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\"/>
    </mc:Choice>
  </mc:AlternateContent>
  <xr:revisionPtr revIDLastSave="0" documentId="8_{D502F380-C794-48BA-B080-2C16ADB846D4}" xr6:coauthVersionLast="47" xr6:coauthVersionMax="47" xr10:uidLastSave="{00000000-0000-0000-0000-000000000000}"/>
  <bookViews>
    <workbookView xWindow="-120" yWindow="-120" windowWidth="29040" windowHeight="15840" xr2:uid="{0B4E6C91-460B-486E-9F6F-2F47BF1CAE02}"/>
  </bookViews>
  <sheets>
    <sheet name="2022_05" sheetId="2" r:id="rId1"/>
  </sheets>
  <definedNames>
    <definedName name="_xlnm._FilterDatabase" localSheetId="0" hidden="1">'2022_05'!$A$1:$D$177</definedName>
    <definedName name="_xlnm.Print_Area" localSheetId="0">'2022_05'!$A$1:$D$177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<sst xmlns="http://schemas.openxmlformats.org/spreadsheetml/2006/main" count="568" uniqueCount="312">
  <si>
    <t xml:space="preserve"> ESCUELA SUPERIOR DE GUERRA "GENERAL RAFAEL REYES PRIETO"  (ESDEG) </t>
  </si>
  <si>
    <t>GRADO</t>
  </si>
  <si>
    <t>FUERZA</t>
  </si>
  <si>
    <t xml:space="preserve">APELLIDOS Y NOMBRES </t>
  </si>
  <si>
    <t>CARGO</t>
  </si>
  <si>
    <t>DIRECCIÓN ESDEGUE</t>
  </si>
  <si>
    <t>MG</t>
  </si>
  <si>
    <t>EJC</t>
  </si>
  <si>
    <t>OSPINA GUTIÉRREZ LUIS MAURICIO</t>
  </si>
  <si>
    <t xml:space="preserve">DIRECTOR ESCUELA SUPERIOR DE GUERRA "GENERAL RAFAEL REYES PRIETO" </t>
  </si>
  <si>
    <t>AYUDANTÍA (AYUTI)</t>
  </si>
  <si>
    <t>CT</t>
  </si>
  <si>
    <t>RAMIREZ JARA DAVID FELIPE</t>
  </si>
  <si>
    <t>OFICIAL AYUDANTE</t>
  </si>
  <si>
    <t>SV</t>
  </si>
  <si>
    <t>SILVA MONTANEZ SERGIO ANDRES</t>
  </si>
  <si>
    <t>SUBOFICIAL TÉCNICO ADMINISTRATIVO (SECRETARIA)</t>
  </si>
  <si>
    <t>CORREDOR RODRIGUEZ LUIS ANDRES</t>
  </si>
  <si>
    <t>SUBOFICIAL TÉCNICO ADMINISTRATIVO (ARCHIVO Y CORRESPONDENCIA)</t>
  </si>
  <si>
    <t>SS</t>
  </si>
  <si>
    <t>MURILLO QUIROGA MARLY YESSENIA</t>
  </si>
  <si>
    <t>SUBOFICIAL TÉCNICO ADMINISTRATIVO (PROTOCOLO)</t>
  </si>
  <si>
    <t>AS9</t>
  </si>
  <si>
    <t>COGFM</t>
  </si>
  <si>
    <t>CUELLAR QUIÑONEZ WASHINGTON</t>
  </si>
  <si>
    <t>AUXILIAR DE SERVICIOS (ARCHIVO Y CORRESPONDENCIA)</t>
  </si>
  <si>
    <t>JURÍDICA (JURID)</t>
  </si>
  <si>
    <t>MY</t>
  </si>
  <si>
    <t>JAIMES SOCHA ERIKA YECENIA</t>
  </si>
  <si>
    <t>JEFE JURÍDICO</t>
  </si>
  <si>
    <t>PLANEACIÓN ESTRATÉGICA (PLAES)</t>
  </si>
  <si>
    <t>TC</t>
  </si>
  <si>
    <t>CAMELO SANDOVAL HUGO HERNAN</t>
  </si>
  <si>
    <t>JEFE PLANEACION ESTRATEGICA</t>
  </si>
  <si>
    <t>MOLINA CARRILLO MARITZA</t>
  </si>
  <si>
    <t>OFICIAL PROYECTOS ESTRATÉGICOS (PLAN DE DESARROLLO/PROYECTOS INVERSION/COSTOS)</t>
  </si>
  <si>
    <t>SUAREZ BELTRAN EDGAR JOHAN</t>
  </si>
  <si>
    <t>SUBOFICIAL TÉCNICO ADMINISTRATIVO (SISTEMA INTEGRADO DE GESTIÓN)</t>
  </si>
  <si>
    <t>PD1</t>
  </si>
  <si>
    <t>RIVERA VARON FELIPE ANDRES</t>
  </si>
  <si>
    <t>PROFESIONAL DE DEFENSA (SEGUIMIENTO Y EVALUACION)</t>
  </si>
  <si>
    <t>TS12</t>
  </si>
  <si>
    <t>MULETT MILLAN MAURICIO DEL CRISTO</t>
  </si>
  <si>
    <t xml:space="preserve">TÉCNICO DE SERVICIOS </t>
  </si>
  <si>
    <t>AUTOEVALUACIÓN (AUTEV)</t>
  </si>
  <si>
    <t>BORDA BAQUERO JULIAN HUMBERTO</t>
  </si>
  <si>
    <t>JEFE AUTOEVALUACIÓN (A)</t>
  </si>
  <si>
    <t>CP</t>
  </si>
  <si>
    <t xml:space="preserve">SILVA ECHAVARRIA JULIAN  </t>
  </si>
  <si>
    <t>SUBOFICIAL TÉCNICO ADMINISTRATIVO (SISTEMA AUTOEVALUACIÓN)</t>
  </si>
  <si>
    <t>TS14</t>
  </si>
  <si>
    <t>CASTILLO URREGO ERIKA MERCEDES</t>
  </si>
  <si>
    <t>TÉCNICO DE SERVICIOS (TÉCNICO SOPORTE AUTOEVALUACIÓN)</t>
  </si>
  <si>
    <t>COMUNICACIONES ESTRATÉGICAS (COEST)</t>
  </si>
  <si>
    <t>QUIÑONEZ TOLEDO DORY JOHANA</t>
  </si>
  <si>
    <t>JEFE COMUNICACIONES ESTRATÉGICAS</t>
  </si>
  <si>
    <t>SUBDIRECCIÓN (SBESG)</t>
  </si>
  <si>
    <t>BG</t>
  </si>
  <si>
    <t>FAC</t>
  </si>
  <si>
    <t>SALAMANCA RODRIGUEZ EDGAR ALEXANDER</t>
  </si>
  <si>
    <t>SUBDIRECTOR ESCUELA SUPERIOR DE GUERRA</t>
  </si>
  <si>
    <t>CLAVIJO HERNANDEZ WILLIAM ENRIQUE</t>
  </si>
  <si>
    <t>SUBOFICIAL TÉCNICO ADMINISTRATIVO (SUBDIRECCIÓN)</t>
  </si>
  <si>
    <t>AA9</t>
  </si>
  <si>
    <t>CUERVO CASTILLO ANGUE IBET</t>
  </si>
  <si>
    <t>AUXILIAR DE SERVICIOS (SECRETARIA)</t>
  </si>
  <si>
    <t>VICEDIRECCIÓN ACADÉMICA (VACAD)</t>
  </si>
  <si>
    <t>CR</t>
  </si>
  <si>
    <t>TORRES CONDE OSCAR OTONIEL</t>
  </si>
  <si>
    <t>VICEDIRECTOR ACADÉMICO</t>
  </si>
  <si>
    <t>PD5</t>
  </si>
  <si>
    <t>JAIMES IREGUI JIMENA CATALINA</t>
  </si>
  <si>
    <t>PROFESIONAL DE DEFENSA (GESTOR CALIDAD)</t>
  </si>
  <si>
    <t>PLANEACIÓN ACADÉMICA Y GESTIÓN MINEDUCACIÓN (PLAGE)</t>
  </si>
  <si>
    <t>GUTIERREZ NAVARRO GUSTAVO JOSE</t>
  </si>
  <si>
    <t>JEFE PLANEACIÓN ACADÉMICA Y GESTIÓN MINEDUCACION (A)</t>
  </si>
  <si>
    <t>SOTO ARENAS BRAYAN YAIR</t>
  </si>
  <si>
    <t>SUBOFICIAL TÉCNICO ADMINISTRATIVO (SOPORTE ACADÉMICO)</t>
  </si>
  <si>
    <t>ADMISIONES Y REGISTRO ACADÉMICO (ADMRA)</t>
  </si>
  <si>
    <t>SERNA OSORIO JORGE ELIECER</t>
  </si>
  <si>
    <t>JEFE ADMISIONES Y REGISTRO ACADEMICO</t>
  </si>
  <si>
    <t>PERDOMO TEQUIA FREDY HERNANDO</t>
  </si>
  <si>
    <t>SUBOFICIAL TÉCNICO ADMINISTRATIVO (ADMISIONES Y REGISTRO ACADÉMICO)</t>
  </si>
  <si>
    <t>ARC</t>
  </si>
  <si>
    <t>ARTUNDUAGA YONATAN</t>
  </si>
  <si>
    <t xml:space="preserve">DELGADILLO CAMACHO KAREN GISELLE </t>
  </si>
  <si>
    <t>PROGRAMAS ACADÉMICOS (PROAC)</t>
  </si>
  <si>
    <t xml:space="preserve">JEFE PROGRAMAS ACADÉMICOS / JEFE PLAGE </t>
  </si>
  <si>
    <t>PD6</t>
  </si>
  <si>
    <t>CASTILLO POVEDA RENE</t>
  </si>
  <si>
    <t>PROFESIONAL DE DEFENSA (ADMINISTRADOR SISTEMA ACADEMICO)</t>
  </si>
  <si>
    <t>OD17</t>
  </si>
  <si>
    <t>CARDONA OROZCO ANDRÉS FELIPE</t>
  </si>
  <si>
    <t>ORIENTADOR DE DEFENSA (DOCENTES)</t>
  </si>
  <si>
    <t>AS10</t>
  </si>
  <si>
    <t>SANTOS VARGAS LINDA CRISTINA</t>
  </si>
  <si>
    <t>CURSOS CAEM-CIDENAL (CAECI)</t>
  </si>
  <si>
    <t>POLANCO CARDONA DIEGO FERNANDO</t>
  </si>
  <si>
    <t>OFICIAL GESTIÓN CURSOS CAEM-CIDENAL</t>
  </si>
  <si>
    <t xml:space="preserve">GUTIERREZ VILLADA ELMER ANTONIO </t>
  </si>
  <si>
    <t>SUBOFICIAL TÉCNICO ADMINISTRATIVO (GESTIÓN CURSOS CAEM-CIDENAL)</t>
  </si>
  <si>
    <t>CURSOS CEM-CIM (CEMCI)</t>
  </si>
  <si>
    <t>MUÑOZ AGUIRRE ROBINSSON</t>
  </si>
  <si>
    <t>JEFE CURSOS CEM-CIM</t>
  </si>
  <si>
    <t>CRUZ NOMELIN ARNULFO</t>
  </si>
  <si>
    <t>SUBOFICIAL TÉCNICO ADMINISTRATIVO (GESTIÓN CURSOS CEM-CIM)</t>
  </si>
  <si>
    <t>MAESTRÍA DERECHOS HUMANOS Y DICA (MAEDH)</t>
  </si>
  <si>
    <t>VELASQUEZ CARDONA PAOLA ANDREA</t>
  </si>
  <si>
    <t>JEFE MAESTRIA DERECHOS HUMANOS Y DICA</t>
  </si>
  <si>
    <t>MORENO CARDENAS DAYANNE</t>
  </si>
  <si>
    <t>MAESTRÍA EN CIBERSEGURIDAD Y CIBERDEFENSA (MAECI)</t>
  </si>
  <si>
    <t>REALPE DIAZ MILENA ELIZABETH</t>
  </si>
  <si>
    <t>JEFE MAESTRIA EN CIBERSEGURIDAD Y CIBERDEFENSA</t>
  </si>
  <si>
    <t>MAESTRÍA EN ESTRATEGIA Y GEOPOLITICA (MAEEG)</t>
  </si>
  <si>
    <t>JEFE MAESTRÍA EN ESTRATEGIA Y GEOPOLITICA (Encargada)</t>
  </si>
  <si>
    <t>MAESTRÍA SEGURIDAD Y DEFENSA NACIONALES (MAESD)</t>
  </si>
  <si>
    <t>JEFE MAESTRÍA SEGURIDAD Y DEFENSA NACIONALES (Encargada)</t>
  </si>
  <si>
    <t>DEPARTAMENTO EJÉRCITO (DEEJC)</t>
  </si>
  <si>
    <t xml:space="preserve">ACOSTA MUÑOZ ANDRES FERNANDO </t>
  </si>
  <si>
    <t>JEFE DEPARTAMENTO EJERCITO</t>
  </si>
  <si>
    <t>ALVIS DIAZ SANDRA LILIANA</t>
  </si>
  <si>
    <t>DEPARTAMENTO ARMADA (DEARC)</t>
  </si>
  <si>
    <t>MARTINEZ GELVEZ JUAN MANUEL</t>
  </si>
  <si>
    <t>JEFE DEPARTAMENTO ARMADA ( E )</t>
  </si>
  <si>
    <t>SJ</t>
  </si>
  <si>
    <t>PUERTA VERGARA ARNULFO</t>
  </si>
  <si>
    <t>SUBOFICIAL TÉCNICO ADMINISTRATIVO DEPARTAMENTO</t>
  </si>
  <si>
    <t>STERLING CARDOZO LUIS ALFREDO</t>
  </si>
  <si>
    <t>TS17</t>
  </si>
  <si>
    <t>GOEZ GAVIRIA YUSNEIDA BEATRIZ</t>
  </si>
  <si>
    <t>DEPARTAMENTO FUERZA AÉREA (DEFAC)</t>
  </si>
  <si>
    <t>ROBLES CADAVID JUAN MANUEL</t>
  </si>
  <si>
    <t>JEFE DEPARTAMENTO FUERZA AÉREA</t>
  </si>
  <si>
    <t>RESTREPO VALDES RICARDO LEON</t>
  </si>
  <si>
    <t>OFICIAL GESTOR ACADEMICO DEPARTAMENTO</t>
  </si>
  <si>
    <t>T3</t>
  </si>
  <si>
    <t>MORRIS AGUIRRE NATALY</t>
  </si>
  <si>
    <t>AS11</t>
  </si>
  <si>
    <t>PINTO GONZALEZ OLGA SOFIA</t>
  </si>
  <si>
    <t>DEPARTAMENTO ESTRATEGIA (DEEST)</t>
  </si>
  <si>
    <t>FERNANDEZ OSORIO ANDRES EDUARDO</t>
  </si>
  <si>
    <t>JEFE DEPARTAMENTO ESTRATEGIA</t>
  </si>
  <si>
    <t xml:space="preserve">OFICIAL GESTOR ACADÉMICO </t>
  </si>
  <si>
    <t xml:space="preserve">VARGAS GUZMAN ISABEL </t>
  </si>
  <si>
    <t>DEPARTAMENTO DE ÉTICA Y LIDERAZGO (DETIL)</t>
  </si>
  <si>
    <t>SANCHEZ OSPINA CARLOS EDUARDO</t>
  </si>
  <si>
    <t>JEFE DEPARTAMENTO ÉTICA Y LIDERAZGO</t>
  </si>
  <si>
    <t>GONZALEZ LOZANO NUBIA</t>
  </si>
  <si>
    <t>DEPARTAMENTO DE LOGÍSTICA (DELOG)</t>
  </si>
  <si>
    <t>JEFE DEPARTAMENTO LOGISTICA (A)</t>
  </si>
  <si>
    <t>RUEDA LEGUÍZAMO YULIANA</t>
  </si>
  <si>
    <t>DEPARTAMENTO DISEÑO Y PRODUCCIÓN VIRTUAL (DIVIR)</t>
  </si>
  <si>
    <t>MOLANO BARON JUVENAL</t>
  </si>
  <si>
    <t>JEFE DISEÑO Y PRODUCCIÓN VIRTUAL (A)</t>
  </si>
  <si>
    <t>DEPARTAMENTO DE IDIOMAS (DEPID)</t>
  </si>
  <si>
    <t>SP</t>
  </si>
  <si>
    <t xml:space="preserve">CASALLAS RUIZ JAIME ALBERTO </t>
  </si>
  <si>
    <t>JEFE DEPARTAMENTO DE IDIOMAS (Encargado)</t>
  </si>
  <si>
    <t>CENTRO DE SIMULACIÓN Y ANÁLISIS DE CRISIS (CESAC)</t>
  </si>
  <si>
    <t>JEFE CENTRO DE SIMULACIÓN Y ANÁLISIS DE CRISIS</t>
  </si>
  <si>
    <t>T1</t>
  </si>
  <si>
    <t>ANAYA MENDOZA JULIE YOLANDA</t>
  </si>
  <si>
    <t>SUBOFICIAL TÉCNICO ADMINISTRATIVO (SIMULACIÓN Y ANÁLISIS DE CRISIS)</t>
  </si>
  <si>
    <t>RECURSOS ACADÉMICOS (REACA)</t>
  </si>
  <si>
    <t>JEFE RECURSOS ACADÉMICOS (A)</t>
  </si>
  <si>
    <t>BIBLIOTECA CENTRAL DE LAS FF.MM. (ESBIB)</t>
  </si>
  <si>
    <t>CORZO PEÑA MARTHA CECILIA</t>
  </si>
  <si>
    <t>PROFESIONAL DE DEFENSA (BIBLIOTECÓLOGO)</t>
  </si>
  <si>
    <t>TORRES JIMENEZ GUILLERMO ENRIQUE</t>
  </si>
  <si>
    <t>TÉCNICO DE SERVICIOS (REFERENCIA)</t>
  </si>
  <si>
    <t>NIETO SARMIENTO CLAUDIA PATRICIA</t>
  </si>
  <si>
    <t>MEDIOS, AYUDAS EDUCATIVAS Y AULAS (MEAYE)</t>
  </si>
  <si>
    <t>SILVA GUERRERO EDUARD OMAR</t>
  </si>
  <si>
    <t>SUBOFICIAL TÉCNICO ADMINISTRATIVO (FUNCIONAMIENTO Y CONSERVACION AULAS)</t>
  </si>
  <si>
    <t>VICEDIRECCIÓN INVESTIGACIÓN (VINVE)</t>
  </si>
  <si>
    <t>CN</t>
  </si>
  <si>
    <t>ROJAS HERNANDEZ GERMAN ALBERTO</t>
  </si>
  <si>
    <t>VICEDIRECTOR DE INVESTIGACIÓN</t>
  </si>
  <si>
    <t>CASTAÑO CRUZ ROLANDO OCARIS</t>
  </si>
  <si>
    <t>CENTRO DE ESTUDIOS ESTRATÉGICOS SOBRE SEGURIDAD Y DEFENSA NACIONALES (CSEDN)</t>
  </si>
  <si>
    <t>OLAYA AVILES CARLOS</t>
  </si>
  <si>
    <t>JEFE CENTRO DE ESTUDIOS ESTRATÉGICOS SOBRE SEGURIDAD Y DEFENSA NACIONALES</t>
  </si>
  <si>
    <t>TAPIA FONQUE ALFREDO</t>
  </si>
  <si>
    <t>SUBOFICIAL TÉCNICO ADMINISTRATIVO</t>
  </si>
  <si>
    <t>JARAMILLO RIVERA ZENIA</t>
  </si>
  <si>
    <t>CENTRO REGIONAL DE ESTUDIOS ESTRATÉGICOS EN SEGURIDAD (CREES)</t>
  </si>
  <si>
    <t>BECERRA DIAZ HELMUTH ELIAS</t>
  </si>
  <si>
    <t xml:space="preserve">JEFE CENTRO REGIONAL DE ESTUDIOS ESTRATÉGICOS EN SEGURIDAD </t>
  </si>
  <si>
    <t xml:space="preserve">MUÑOZ PEREZ WALTER ARMANDO </t>
  </si>
  <si>
    <t>CENTRO DE INVESTIGACIÓN EN  MEMORIA HISTÓRICA MILITAR (CIMHM)</t>
  </si>
  <si>
    <t>TORRES SILVA GEOVANNI</t>
  </si>
  <si>
    <t>JEFE CENTRO DE INVESTIGACIÓN EN  MEMORIA HISTÓRICA MILITAR</t>
  </si>
  <si>
    <t>OD12</t>
  </si>
  <si>
    <t>OTALORA RODRIGUEZ LUZ MERY</t>
  </si>
  <si>
    <t>ORIENTADOR DE DEFENSA (INVESTIGADOR)</t>
  </si>
  <si>
    <t>PUERTO REYES YENY ASTRID</t>
  </si>
  <si>
    <t>CENTRO DE DOCTRINA CONJUNTA (CEDCO)</t>
  </si>
  <si>
    <t>ESPITIA BUITRAGO JAROL ROLANDO</t>
  </si>
  <si>
    <t xml:space="preserve">JEFE CENTRO DE DOCTRINA CONJUNTA </t>
  </si>
  <si>
    <t>VICEDIRECCIÓN PROYECCION INSTITUCIONAL (VPROI)</t>
  </si>
  <si>
    <t>VICEDIRECTOR DE PROYECCION INSTITUCIONAL</t>
  </si>
  <si>
    <t>DEPARTAMENTO GRADUADOS Y PROYECCION SOCIAL (DGRAP)</t>
  </si>
  <si>
    <t>ORTIZ GONZALEZ EDWIN FABIAN</t>
  </si>
  <si>
    <t>SUBOFICIAL TÉCNICO ADMINISTRATIVO (PROYECCIÓN SOCIAL Y GRADUADOS)</t>
  </si>
  <si>
    <t>DEPARTAMENTO DE INTERNACIONALIZACIÓN (DEINT)</t>
  </si>
  <si>
    <t>COVA GUTIERREZ VICTOR ALBERTO</t>
  </si>
  <si>
    <t>JEFE DEPARTAMENTO GRADUADOS Y PROYECCION SOCIAL (DGRAP)</t>
  </si>
  <si>
    <t>DEPARTAMENTO DE RELACIONES CIVILES Y MILITARES (DERCM)</t>
  </si>
  <si>
    <t>CACERES MUÑOZ DARWIN ESNEIDER</t>
  </si>
  <si>
    <t>JEFE DEPARTAMENTO RELACIONES CIVILES y MILITARES</t>
  </si>
  <si>
    <t>SANCHEZ CARRILLO JOSE MARIA</t>
  </si>
  <si>
    <t>PROFESIONAL DE DEFENSA</t>
  </si>
  <si>
    <t>VICEDIRECCIÓN ADMINISTRATIVA (VIADM)</t>
  </si>
  <si>
    <t>PARRA VILLAMARIN DIEGO ALEJANDRO</t>
  </si>
  <si>
    <t>VICEDIRECTOR ADMINISTRATIVO</t>
  </si>
  <si>
    <t>MARTINEZ GOMEZ MARISOL</t>
  </si>
  <si>
    <t>DEPARTAMENTO ADMINISTRATIVO (DEADM)</t>
  </si>
  <si>
    <t>JEFE DEPARTAMENTO ADMINISTRATIVO</t>
  </si>
  <si>
    <t>SECCIÓN ADMINISTRATIVA Y PRESUPUESTO (SEADP)</t>
  </si>
  <si>
    <t>SUAREZ SANCHEZ ELIECER</t>
  </si>
  <si>
    <t>JEFE SECCIÓN ADMINISTRATIVA Y PRESUPUESTO</t>
  </si>
  <si>
    <t>CORREA GARCIA EDWIN JULIAN</t>
  </si>
  <si>
    <t>SUBOFICIAL TÉCNICO ADMINISTRATIVO ALMACENISTA</t>
  </si>
  <si>
    <t>BRAVO RIVAS EDISSON MIGUEL</t>
  </si>
  <si>
    <t>SUBOFICIAL TÉCNICO ADMINISTRATIVO TESORERÍA</t>
  </si>
  <si>
    <t>PD8</t>
  </si>
  <si>
    <t>CARDENAS ORTIZ ADRIANA MARLENE</t>
  </si>
  <si>
    <t>PROFESIONAL DE DEFENSA (ABOGADO)</t>
  </si>
  <si>
    <t>MORA CASTAÑEDA TOBIAS ALBERTO</t>
  </si>
  <si>
    <t>PROFESIONAL DE DEFENSA (CONTADOR)</t>
  </si>
  <si>
    <t>CARDENAS SUAREZ ADRIANA LUCIA</t>
  </si>
  <si>
    <t>PROFESIONAL DE DEFENSA (ADMINISTRADOR)</t>
  </si>
  <si>
    <t>RUIZ HERNANDEZ JANETH AYDA</t>
  </si>
  <si>
    <t>TS7</t>
  </si>
  <si>
    <t>PEÑA LIS DIANA JULIETH</t>
  </si>
  <si>
    <t>SECCIÓN CONTRATACIÓN (SESCO)</t>
  </si>
  <si>
    <t>NARVAEZ ARTEAGA HAIR ALEXANDER</t>
  </si>
  <si>
    <t>JEFE SECCIÓN CONTRATACION</t>
  </si>
  <si>
    <t>CAÑON HEREDIA LUZ MERY</t>
  </si>
  <si>
    <t>MENDEZ SANDOVAL ALBA LUZ</t>
  </si>
  <si>
    <t>TECNICO DE SERVICIOS</t>
  </si>
  <si>
    <t>SECCIÓN SERVICIOS TÉCNICOS (SESET)</t>
  </si>
  <si>
    <t>PIEDRAHITA OLAYA CARLOS MARIO</t>
  </si>
  <si>
    <t>JEFE SECCIÓN SERVICIOS TÉCNICOS</t>
  </si>
  <si>
    <t>TE</t>
  </si>
  <si>
    <t>CUCUNUBA CUCUNUBA RAHIM GHRICELIO</t>
  </si>
  <si>
    <t xml:space="preserve">SECCIÓN SERVICIOS TÉCNICOS </t>
  </si>
  <si>
    <t>LEAL VERA JOSE</t>
  </si>
  <si>
    <t>SUBOFICIAL TÉCNICO ADMINISTRATIVO TRANSPORTES</t>
  </si>
  <si>
    <t xml:space="preserve">PERALTA MADARIAGA RODWY </t>
  </si>
  <si>
    <t>SUBOFICIAL TÉCNICO ADMINISTRATIVO SERVICIOS GENERALES</t>
  </si>
  <si>
    <t>MONTOYA MARMOLEJO CARLOS EDUARDO</t>
  </si>
  <si>
    <t>SUBOFICIAL TÉCNICO ADMINISTRATIVO SERVICIOS TÉCNICOS</t>
  </si>
  <si>
    <t>PORTELA HOYOS MARIA STELLA</t>
  </si>
  <si>
    <t xml:space="preserve">AUXILIAR DE SERVICIOS </t>
  </si>
  <si>
    <t>RAMIREZ VILLALBA JUAN RICARDO</t>
  </si>
  <si>
    <t>ESCOBAR CORAL RICHARD</t>
  </si>
  <si>
    <t>MILLAN VASQUEZ LUIS ALEJANDRO</t>
  </si>
  <si>
    <t>FRANCO MALDONADO OLGA LUCIA</t>
  </si>
  <si>
    <t>MURILLO REYES CESAR AUGUSTO</t>
  </si>
  <si>
    <t>MACANA ROMERO WILLIAM ALBERTO</t>
  </si>
  <si>
    <t>DEPARTAMENTO TALENTO HUMANO (DETAH)</t>
  </si>
  <si>
    <t>PINILLA LOPEZ CARLOS JAVIER</t>
  </si>
  <si>
    <t>JEFE DEPARTAMENTO TALENTO HUMANO</t>
  </si>
  <si>
    <t>DIAZ OVIEDO DAIRA DEISY</t>
  </si>
  <si>
    <t>OFICIAL PSICOLOGA MILITAR</t>
  </si>
  <si>
    <t>SALDARRIAGA GALEANO HERNAN DARIO</t>
  </si>
  <si>
    <t>SUBOFICIAL TÉCNICO ADMINISTRATIVO TRAMITES ADMINISTRATIVOS</t>
  </si>
  <si>
    <t>BENITEZ JOHN ALEXANDER</t>
  </si>
  <si>
    <t>SUBOFICIAL TÉCNICO ADMINISTRATIVO ADMINISTRACIÓN DE PERSONAL</t>
  </si>
  <si>
    <t xml:space="preserve">VALENCIA CHICA GILDARDO </t>
  </si>
  <si>
    <t>ZAMORA CASTAÑO JAVIER MAURICIO</t>
  </si>
  <si>
    <t>SUBOFICIAL TÉCNICO ADMINISTRATIVO SATELITE SANIDAD MILITAR</t>
  </si>
  <si>
    <t>GARCES DIOSA ANDRES FELIPE</t>
  </si>
  <si>
    <t>SUBOFICIAL TECNICO ADMINISTRATIVO SERVICIOS DE MORAL Y BIENESTAR DE PERSONAL</t>
  </si>
  <si>
    <t>SMSM10</t>
  </si>
  <si>
    <t>DISAN</t>
  </si>
  <si>
    <t>BALLEN RODRIGUEZ MONICA LECXY</t>
  </si>
  <si>
    <t>PROFESIONAL DE DEFENSA (ODONTÓLOGO)</t>
  </si>
  <si>
    <t>SMSM4</t>
  </si>
  <si>
    <t>BUENAHORA ORTIZ LENIS SIOMARA</t>
  </si>
  <si>
    <t>PROFESIONAL DE DEFENSA (FISIOTERAPEUTA)</t>
  </si>
  <si>
    <t>OE16</t>
  </si>
  <si>
    <t>GONZALEZ FORERO ANGEL RICARDO</t>
  </si>
  <si>
    <t>ORIENTADOR ESPIRITUAL (CAPELLÁN)</t>
  </si>
  <si>
    <t>MARTINEZ CARDENAS ADRIANA</t>
  </si>
  <si>
    <t>TÉCNICO DE SERVICIOS (ADMINISTRADOR BASE DE DATOS)</t>
  </si>
  <si>
    <t>DEPARTAMENTO DE SEGURIDAD (DESEG)</t>
  </si>
  <si>
    <t>PANQUEVA MORENO JIMMY EDUARDO</t>
  </si>
  <si>
    <t>JEFE DEPARTAMENTO DE SEGURIDAD</t>
  </si>
  <si>
    <t>PAEZ MORALES ALVARO JAVIER</t>
  </si>
  <si>
    <t xml:space="preserve">DEPARTAMENTO DE SEGURIDAD </t>
  </si>
  <si>
    <t>CARRILLO CABALLERO CESAR ISAAC</t>
  </si>
  <si>
    <t>SUBOFICIAL TÉCNICO ADMINISTRATIVO SEGURIDAD DE PERSONAL</t>
  </si>
  <si>
    <t>ALMONACID ARIAS ARCADIO</t>
  </si>
  <si>
    <t xml:space="preserve">SUBOFICIAL TÉCNICO ADMINISTRATIVO ( SEGURIDAD FISICA E INSTALACIONES) </t>
  </si>
  <si>
    <t>MUÑOZ RODRIGUEZ JHONN ALEXANDER</t>
  </si>
  <si>
    <t>SUBOFICIAL TÉCNICO ADMINISTRATIVO SEGURIDAD DE DOCUMENTOS E INFORMACIÓN</t>
  </si>
  <si>
    <t xml:space="preserve">PALACIO MONTOYA JUAN DIEGO DE JESUS </t>
  </si>
  <si>
    <t>SUBOFICIAL TÉCNICO ADMINISTRATIVO CIRCUITO CERRADO DE TELEVISION</t>
  </si>
  <si>
    <t>DEPARTAMENTO TIC (DETIC)</t>
  </si>
  <si>
    <t>BEJARANO MARTIN IRMA YULIET</t>
  </si>
  <si>
    <t xml:space="preserve">JEFE DEPARTAMENTO TIC </t>
  </si>
  <si>
    <t>TF</t>
  </si>
  <si>
    <t>ARGUELLO CASTELLANOS JEISSON</t>
  </si>
  <si>
    <t>OFICIAL GESTIÓN GOBIERNO DIGITAL</t>
  </si>
  <si>
    <t>SANTANA RODRIGUEZ BLANCA INES</t>
  </si>
  <si>
    <t>PROFESIONAL DE DEFENSA (SOPORTE GESTIÓN INFRAESTRUCTURA TIC)</t>
  </si>
  <si>
    <t>TS8</t>
  </si>
  <si>
    <t>SANCHEZ RUIZ CARLOS ANDRES</t>
  </si>
  <si>
    <t>TÉCNICO DE SERVICIOS (SOPORTE GESTIÓN INFRAESTRUCTURA TIC)</t>
  </si>
  <si>
    <t>* Las escalas salariales correspondientes a las categorías de Oficiales y Suboficiales de las Fuerzas Militares y empleados civiles no uniformados del Ministerio de Defensa Nacional corresonden respectivamente a las estipuladas en el Decreto 466 y 467 de 2022 del Departamento Administrativo de la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</si>
</sst>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2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2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" fontId="3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</cellXfs>
  <cellStyles count="4">
    <cellStyle name="Excel Built-in Normal" xfId="1" xr:uid="{B764B7F8-463A-471C-89B9-E453DD1D603A}"/>
    <cellStyle name="Normal" xfId="0" builtinId="0"/>
    <cellStyle name="Normal 2 3" xfId="3" xr:uid="{5F7A810D-352A-4FCE-AE74-0A728234EAA9}"/>
    <cellStyle name="Normal 5" xfId="2" xr:uid="{0AC4B1DF-8F68-4218-B8CB-904BE3D4327D}"/>
  </cellStyles>
  <dxfs count="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C3CE7-7783-49D9-B16E-E053D74F7827}">
  <dimension ref="A1:D179"/>
  <sheetViews>
    <sheetView tabSelected="1" zoomScale="115" zoomScaleNormal="115" zoomScaleSheetLayoutView="100" workbookViewId="0">
      <selection activeCell="C181" sqref="C181"/>
    </sheetView>
  </sheetViews>
  <sheetFormatPr defaultColWidth="11.42578125" defaultRowHeight="52.5" customHeight="1"/>
  <cols>
    <col min="1" max="1" width="10" style="24" customWidth="1"/>
    <col min="2" max="2" width="11.42578125" style="24"/>
    <col min="3" max="3" width="42.5703125" style="24" bestFit="1" customWidth="1"/>
    <col min="4" max="4" width="28.7109375" style="25" customWidth="1"/>
    <col min="5" max="16384" width="11.42578125" style="24"/>
  </cols>
  <sheetData>
    <row r="1" spans="1:4" ht="28.5" customHeight="1">
      <c r="A1" s="29" t="s">
        <v>0</v>
      </c>
      <c r="B1" s="29"/>
      <c r="C1" s="29"/>
      <c r="D1" s="29"/>
    </row>
    <row r="2" spans="1:4" ht="22.5" customHeight="1">
      <c r="A2" s="26" t="s">
        <v>1</v>
      </c>
      <c r="B2" s="26" t="s">
        <v>2</v>
      </c>
      <c r="C2" s="26" t="s">
        <v>3</v>
      </c>
      <c r="D2" s="26" t="s">
        <v>4</v>
      </c>
    </row>
    <row r="3" spans="1:4" ht="12.75">
      <c r="A3" s="30" t="s">
        <v>5</v>
      </c>
      <c r="B3" s="30"/>
      <c r="C3" s="30"/>
      <c r="D3" s="30"/>
    </row>
    <row r="4" spans="1:4" ht="52.5" customHeight="1">
      <c r="A4" s="3" t="s">
        <v>6</v>
      </c>
      <c r="B4" s="1" t="s">
        <v>7</v>
      </c>
      <c r="C4" s="6" t="s">
        <v>8</v>
      </c>
      <c r="D4" s="4" t="s">
        <v>9</v>
      </c>
    </row>
    <row r="5" spans="1:4" ht="12.75">
      <c r="A5" s="28" t="s">
        <v>10</v>
      </c>
      <c r="B5" s="28"/>
      <c r="C5" s="28"/>
      <c r="D5" s="28"/>
    </row>
    <row r="6" spans="1:4" ht="52.5" customHeight="1">
      <c r="A6" s="10" t="s">
        <v>11</v>
      </c>
      <c r="B6" s="16" t="s">
        <v>7</v>
      </c>
      <c r="C6" s="11" t="s">
        <v>12</v>
      </c>
      <c r="D6" s="23" t="s">
        <v>13</v>
      </c>
    </row>
    <row r="7" spans="1:4" ht="52.5" customHeight="1">
      <c r="A7" s="3" t="s">
        <v>14</v>
      </c>
      <c r="B7" s="3" t="s">
        <v>7</v>
      </c>
      <c r="C7" s="2" t="s">
        <v>15</v>
      </c>
      <c r="D7" s="12" t="s">
        <v>16</v>
      </c>
    </row>
    <row r="8" spans="1:4" ht="52.5" customHeight="1">
      <c r="A8" s="3" t="s">
        <v>14</v>
      </c>
      <c r="B8" s="3" t="s">
        <v>7</v>
      </c>
      <c r="C8" s="2" t="s">
        <v>17</v>
      </c>
      <c r="D8" s="12" t="s">
        <v>18</v>
      </c>
    </row>
    <row r="9" spans="1:4" ht="52.5" customHeight="1">
      <c r="A9" s="3" t="s">
        <v>19</v>
      </c>
      <c r="B9" s="1" t="s">
        <v>7</v>
      </c>
      <c r="C9" s="2" t="s">
        <v>20</v>
      </c>
      <c r="D9" s="12" t="s">
        <v>21</v>
      </c>
    </row>
    <row r="10" spans="1:4" ht="52.5" customHeight="1">
      <c r="A10" s="3" t="s">
        <v>22</v>
      </c>
      <c r="B10" s="7" t="s">
        <v>23</v>
      </c>
      <c r="C10" s="2" t="s">
        <v>24</v>
      </c>
      <c r="D10" s="12" t="s">
        <v>25</v>
      </c>
    </row>
    <row r="11" spans="1:4" ht="12.75">
      <c r="A11" s="31" t="s">
        <v>26</v>
      </c>
      <c r="B11" s="32"/>
      <c r="C11" s="32"/>
      <c r="D11" s="33"/>
    </row>
    <row r="12" spans="1:4" ht="52.5" customHeight="1">
      <c r="A12" s="3" t="s">
        <v>27</v>
      </c>
      <c r="B12" s="1" t="s">
        <v>7</v>
      </c>
      <c r="C12" s="2" t="s">
        <v>28</v>
      </c>
      <c r="D12" s="4" t="s">
        <v>29</v>
      </c>
    </row>
    <row r="13" spans="1:4" ht="12.75">
      <c r="A13" s="28" t="s">
        <v>30</v>
      </c>
      <c r="B13" s="28"/>
      <c r="C13" s="28"/>
      <c r="D13" s="28"/>
    </row>
    <row r="14" spans="1:4" ht="52.5" customHeight="1">
      <c r="A14" s="3" t="s">
        <v>31</v>
      </c>
      <c r="B14" s="1" t="s">
        <v>7</v>
      </c>
      <c r="C14" s="2" t="s">
        <v>32</v>
      </c>
      <c r="D14" s="13" t="s">
        <v>33</v>
      </c>
    </row>
    <row r="15" spans="1:4" ht="52.5" customHeight="1">
      <c r="A15" s="3" t="s">
        <v>27</v>
      </c>
      <c r="B15" s="1" t="s">
        <v>7</v>
      </c>
      <c r="C15" s="2" t="s">
        <v>34</v>
      </c>
      <c r="D15" s="12" t="s">
        <v>35</v>
      </c>
    </row>
    <row r="16" spans="1:4" ht="52.5" customHeight="1">
      <c r="A16" s="3" t="s">
        <v>14</v>
      </c>
      <c r="B16" s="3" t="s">
        <v>7</v>
      </c>
      <c r="C16" s="9" t="s">
        <v>36</v>
      </c>
      <c r="D16" s="12" t="s">
        <v>37</v>
      </c>
    </row>
    <row r="17" spans="1:4" ht="52.5" customHeight="1">
      <c r="A17" s="3" t="s">
        <v>38</v>
      </c>
      <c r="B17" s="7" t="s">
        <v>23</v>
      </c>
      <c r="C17" s="2" t="s">
        <v>39</v>
      </c>
      <c r="D17" s="12" t="s">
        <v>40</v>
      </c>
    </row>
    <row r="18" spans="1:4" ht="52.5" customHeight="1">
      <c r="A18" s="3" t="s">
        <v>41</v>
      </c>
      <c r="B18" s="7" t="s">
        <v>23</v>
      </c>
      <c r="C18" s="2" t="s">
        <v>42</v>
      </c>
      <c r="D18" s="12" t="s">
        <v>43</v>
      </c>
    </row>
    <row r="19" spans="1:4" ht="12.75">
      <c r="A19" s="28" t="s">
        <v>44</v>
      </c>
      <c r="B19" s="28"/>
      <c r="C19" s="28"/>
      <c r="D19" s="28"/>
    </row>
    <row r="20" spans="1:4" ht="52.5" customHeight="1">
      <c r="A20" s="3" t="s">
        <v>31</v>
      </c>
      <c r="B20" s="1" t="s">
        <v>7</v>
      </c>
      <c r="C20" s="2" t="s">
        <v>45</v>
      </c>
      <c r="D20" s="12" t="s">
        <v>46</v>
      </c>
    </row>
    <row r="21" spans="1:4" ht="52.5" customHeight="1">
      <c r="A21" s="3" t="s">
        <v>47</v>
      </c>
      <c r="B21" s="1" t="s">
        <v>7</v>
      </c>
      <c r="C21" s="2" t="s">
        <v>48</v>
      </c>
      <c r="D21" s="12" t="s">
        <v>49</v>
      </c>
    </row>
    <row r="22" spans="1:4" ht="52.5" customHeight="1">
      <c r="A22" s="3" t="s">
        <v>50</v>
      </c>
      <c r="B22" s="7" t="s">
        <v>23</v>
      </c>
      <c r="C22" s="2" t="s">
        <v>51</v>
      </c>
      <c r="D22" s="12" t="s">
        <v>52</v>
      </c>
    </row>
    <row r="23" spans="1:4" ht="12.75">
      <c r="A23" s="28" t="s">
        <v>53</v>
      </c>
      <c r="B23" s="28"/>
      <c r="C23" s="28"/>
      <c r="D23" s="28"/>
    </row>
    <row r="24" spans="1:4" ht="52.5" customHeight="1">
      <c r="A24" s="3" t="s">
        <v>27</v>
      </c>
      <c r="B24" s="1" t="s">
        <v>7</v>
      </c>
      <c r="C24" s="2" t="s">
        <v>54</v>
      </c>
      <c r="D24" s="12" t="s">
        <v>55</v>
      </c>
    </row>
    <row r="25" spans="1:4" ht="12.75">
      <c r="A25" s="28" t="s">
        <v>56</v>
      </c>
      <c r="B25" s="28"/>
      <c r="C25" s="28"/>
      <c r="D25" s="28"/>
    </row>
    <row r="26" spans="1:4" ht="52.5" customHeight="1">
      <c r="A26" s="3" t="s">
        <v>57</v>
      </c>
      <c r="B26" s="3" t="s">
        <v>58</v>
      </c>
      <c r="C26" s="8" t="s">
        <v>59</v>
      </c>
      <c r="D26" s="13" t="s">
        <v>60</v>
      </c>
    </row>
    <row r="27" spans="1:4" ht="52.5" customHeight="1">
      <c r="A27" s="3" t="s">
        <v>19</v>
      </c>
      <c r="B27" s="1" t="s">
        <v>7</v>
      </c>
      <c r="C27" s="2" t="s">
        <v>61</v>
      </c>
      <c r="D27" s="12" t="s">
        <v>62</v>
      </c>
    </row>
    <row r="28" spans="1:4" ht="52.5" customHeight="1">
      <c r="A28" s="3" t="s">
        <v>63</v>
      </c>
      <c r="B28" s="7" t="s">
        <v>23</v>
      </c>
      <c r="C28" s="2" t="s">
        <v>64</v>
      </c>
      <c r="D28" s="12" t="s">
        <v>65</v>
      </c>
    </row>
    <row r="29" spans="1:4" ht="12.75">
      <c r="A29" s="28" t="s">
        <v>66</v>
      </c>
      <c r="B29" s="28"/>
      <c r="C29" s="28"/>
      <c r="D29" s="28"/>
    </row>
    <row r="30" spans="1:4" ht="52.5" customHeight="1">
      <c r="A30" s="3" t="s">
        <v>67</v>
      </c>
      <c r="B30" s="1" t="s">
        <v>58</v>
      </c>
      <c r="C30" s="2" t="s">
        <v>68</v>
      </c>
      <c r="D30" s="12" t="s">
        <v>69</v>
      </c>
    </row>
    <row r="31" spans="1:4" ht="52.5" customHeight="1">
      <c r="A31" s="3" t="s">
        <v>70</v>
      </c>
      <c r="B31" s="7" t="s">
        <v>23</v>
      </c>
      <c r="C31" s="2" t="s">
        <v>71</v>
      </c>
      <c r="D31" s="12" t="s">
        <v>72</v>
      </c>
    </row>
    <row r="32" spans="1:4" ht="12.75">
      <c r="A32" s="28" t="s">
        <v>73</v>
      </c>
      <c r="B32" s="28"/>
      <c r="C32" s="28"/>
      <c r="D32" s="28"/>
    </row>
    <row r="33" spans="1:4" ht="52.5" customHeight="1">
      <c r="A33" s="3" t="s">
        <v>31</v>
      </c>
      <c r="B33" s="3" t="s">
        <v>7</v>
      </c>
      <c r="C33" s="2" t="s">
        <v>74</v>
      </c>
      <c r="D33" s="12" t="s">
        <v>75</v>
      </c>
    </row>
    <row r="34" spans="1:4" ht="52.5" customHeight="1">
      <c r="A34" s="3" t="s">
        <v>47</v>
      </c>
      <c r="B34" s="1" t="s">
        <v>7</v>
      </c>
      <c r="C34" s="2" t="s">
        <v>76</v>
      </c>
      <c r="D34" s="12" t="s">
        <v>77</v>
      </c>
    </row>
    <row r="35" spans="1:4" ht="12.75">
      <c r="A35" s="28" t="s">
        <v>78</v>
      </c>
      <c r="B35" s="28"/>
      <c r="C35" s="28"/>
      <c r="D35" s="28"/>
    </row>
    <row r="36" spans="1:4" ht="52.5" customHeight="1">
      <c r="A36" s="3" t="s">
        <v>27</v>
      </c>
      <c r="B36" s="1" t="s">
        <v>7</v>
      </c>
      <c r="C36" s="2" t="s">
        <v>79</v>
      </c>
      <c r="D36" s="12" t="s">
        <v>80</v>
      </c>
    </row>
    <row r="37" spans="1:4" ht="52.5" customHeight="1">
      <c r="A37" s="3" t="s">
        <v>14</v>
      </c>
      <c r="B37" s="1" t="s">
        <v>7</v>
      </c>
      <c r="C37" s="2" t="s">
        <v>81</v>
      </c>
      <c r="D37" s="12" t="s">
        <v>82</v>
      </c>
    </row>
    <row r="38" spans="1:4" ht="52.5" customHeight="1">
      <c r="A38" s="3" t="s">
        <v>19</v>
      </c>
      <c r="B38" s="7" t="s">
        <v>83</v>
      </c>
      <c r="C38" s="2" t="s">
        <v>84</v>
      </c>
      <c r="D38" s="12" t="s">
        <v>82</v>
      </c>
    </row>
    <row r="39" spans="1:4" ht="52.5" customHeight="1">
      <c r="A39" s="3" t="s">
        <v>22</v>
      </c>
      <c r="B39" s="7" t="s">
        <v>23</v>
      </c>
      <c r="C39" s="2" t="s">
        <v>85</v>
      </c>
      <c r="D39" s="12" t="s">
        <v>65</v>
      </c>
    </row>
    <row r="40" spans="1:4" ht="12.75">
      <c r="A40" s="28" t="s">
        <v>86</v>
      </c>
      <c r="B40" s="28"/>
      <c r="C40" s="28"/>
      <c r="D40" s="28"/>
    </row>
    <row r="41" spans="1:4" ht="52.5" customHeight="1">
      <c r="A41" s="3" t="s">
        <v>31</v>
      </c>
      <c r="B41" s="3" t="s">
        <v>7</v>
      </c>
      <c r="C41" s="2" t="s">
        <v>74</v>
      </c>
      <c r="D41" s="12" t="s">
        <v>87</v>
      </c>
    </row>
    <row r="42" spans="1:4" ht="52.5" customHeight="1">
      <c r="A42" s="3" t="s">
        <v>88</v>
      </c>
      <c r="B42" s="7" t="s">
        <v>23</v>
      </c>
      <c r="C42" s="2" t="s">
        <v>89</v>
      </c>
      <c r="D42" s="12" t="s">
        <v>90</v>
      </c>
    </row>
    <row r="43" spans="1:4" ht="52.5" customHeight="1">
      <c r="A43" s="3" t="s">
        <v>91</v>
      </c>
      <c r="B43" s="7" t="s">
        <v>23</v>
      </c>
      <c r="C43" s="2" t="s">
        <v>92</v>
      </c>
      <c r="D43" s="12" t="s">
        <v>93</v>
      </c>
    </row>
    <row r="44" spans="1:4" ht="52.5" customHeight="1">
      <c r="A44" s="3" t="s">
        <v>94</v>
      </c>
      <c r="B44" s="7" t="s">
        <v>23</v>
      </c>
      <c r="C44" s="2" t="s">
        <v>95</v>
      </c>
      <c r="D44" s="12" t="s">
        <v>65</v>
      </c>
    </row>
    <row r="45" spans="1:4" ht="12.75">
      <c r="A45" s="28" t="s">
        <v>96</v>
      </c>
      <c r="B45" s="28"/>
      <c r="C45" s="28"/>
      <c r="D45" s="28"/>
    </row>
    <row r="46" spans="1:4" ht="52.5" customHeight="1">
      <c r="A46" s="3" t="s">
        <v>27</v>
      </c>
      <c r="B46" s="1" t="s">
        <v>7</v>
      </c>
      <c r="C46" s="2" t="s">
        <v>97</v>
      </c>
      <c r="D46" s="12" t="s">
        <v>98</v>
      </c>
    </row>
    <row r="47" spans="1:4" ht="52.5" customHeight="1">
      <c r="A47" s="3" t="s">
        <v>14</v>
      </c>
      <c r="B47" s="3" t="s">
        <v>7</v>
      </c>
      <c r="C47" s="2" t="s">
        <v>99</v>
      </c>
      <c r="D47" s="12" t="s">
        <v>100</v>
      </c>
    </row>
    <row r="48" spans="1:4" ht="12.75">
      <c r="A48" s="28" t="s">
        <v>101</v>
      </c>
      <c r="B48" s="28"/>
      <c r="C48" s="28"/>
      <c r="D48" s="28"/>
    </row>
    <row r="49" spans="1:4" ht="52.5" customHeight="1">
      <c r="A49" s="3" t="s">
        <v>31</v>
      </c>
      <c r="B49" s="1" t="s">
        <v>7</v>
      </c>
      <c r="C49" s="2" t="s">
        <v>102</v>
      </c>
      <c r="D49" s="12" t="s">
        <v>103</v>
      </c>
    </row>
    <row r="50" spans="1:4" ht="52.5" customHeight="1">
      <c r="A50" s="3" t="s">
        <v>47</v>
      </c>
      <c r="B50" s="1" t="s">
        <v>7</v>
      </c>
      <c r="C50" s="2" t="s">
        <v>104</v>
      </c>
      <c r="D50" s="12" t="s">
        <v>105</v>
      </c>
    </row>
    <row r="51" spans="1:4" ht="12.75">
      <c r="A51" s="28" t="s">
        <v>106</v>
      </c>
      <c r="B51" s="28"/>
      <c r="C51" s="28"/>
      <c r="D51" s="28"/>
    </row>
    <row r="52" spans="1:4" ht="52.5" customHeight="1">
      <c r="A52" s="3" t="s">
        <v>31</v>
      </c>
      <c r="B52" s="1" t="s">
        <v>7</v>
      </c>
      <c r="C52" s="2" t="s">
        <v>107</v>
      </c>
      <c r="D52" s="12" t="s">
        <v>108</v>
      </c>
    </row>
    <row r="53" spans="1:4" ht="52.5" customHeight="1">
      <c r="A53" s="3" t="s">
        <v>41</v>
      </c>
      <c r="B53" s="7" t="s">
        <v>23</v>
      </c>
      <c r="C53" s="2" t="s">
        <v>109</v>
      </c>
      <c r="D53" s="12" t="s">
        <v>43</v>
      </c>
    </row>
    <row r="54" spans="1:4" ht="12.75">
      <c r="A54" s="28" t="s">
        <v>110</v>
      </c>
      <c r="B54" s="28"/>
      <c r="C54" s="28"/>
      <c r="D54" s="28"/>
    </row>
    <row r="55" spans="1:4" ht="52.5" customHeight="1">
      <c r="A55" s="3" t="s">
        <v>31</v>
      </c>
      <c r="B55" s="1" t="s">
        <v>7</v>
      </c>
      <c r="C55" s="2" t="s">
        <v>111</v>
      </c>
      <c r="D55" s="12" t="s">
        <v>112</v>
      </c>
    </row>
    <row r="56" spans="1:4" ht="12.75">
      <c r="A56" s="28" t="s">
        <v>113</v>
      </c>
      <c r="B56" s="28"/>
      <c r="C56" s="28"/>
      <c r="D56" s="28"/>
    </row>
    <row r="57" spans="1:4" ht="52.5" customHeight="1">
      <c r="A57" s="3" t="s">
        <v>31</v>
      </c>
      <c r="B57" s="1" t="s">
        <v>7</v>
      </c>
      <c r="C57" s="2" t="s">
        <v>111</v>
      </c>
      <c r="D57" s="12" t="s">
        <v>114</v>
      </c>
    </row>
    <row r="58" spans="1:4" ht="12.75">
      <c r="A58" s="28" t="s">
        <v>115</v>
      </c>
      <c r="B58" s="28"/>
      <c r="C58" s="28"/>
      <c r="D58" s="28"/>
    </row>
    <row r="59" spans="1:4" ht="52.5" customHeight="1">
      <c r="A59" s="3" t="s">
        <v>31</v>
      </c>
      <c r="B59" s="1" t="s">
        <v>7</v>
      </c>
      <c r="C59" s="2" t="s">
        <v>107</v>
      </c>
      <c r="D59" s="12" t="s">
        <v>116</v>
      </c>
    </row>
    <row r="60" spans="1:4" ht="12.75">
      <c r="A60" s="28" t="s">
        <v>117</v>
      </c>
      <c r="B60" s="28"/>
      <c r="C60" s="28"/>
      <c r="D60" s="28"/>
    </row>
    <row r="61" spans="1:4" ht="52.5" customHeight="1">
      <c r="A61" s="3" t="s">
        <v>31</v>
      </c>
      <c r="B61" s="1" t="s">
        <v>7</v>
      </c>
      <c r="C61" s="2" t="s">
        <v>118</v>
      </c>
      <c r="D61" s="12" t="s">
        <v>119</v>
      </c>
    </row>
    <row r="62" spans="1:4" ht="52.5" customHeight="1">
      <c r="A62" s="3" t="s">
        <v>22</v>
      </c>
      <c r="B62" s="7" t="s">
        <v>23</v>
      </c>
      <c r="C62" s="2" t="s">
        <v>120</v>
      </c>
      <c r="D62" s="12" t="s">
        <v>65</v>
      </c>
    </row>
    <row r="63" spans="1:4" ht="12.75">
      <c r="A63" s="28" t="s">
        <v>121</v>
      </c>
      <c r="B63" s="28"/>
      <c r="C63" s="28"/>
      <c r="D63" s="28"/>
    </row>
    <row r="64" spans="1:4" ht="52.5" customHeight="1">
      <c r="A64" s="3" t="s">
        <v>31</v>
      </c>
      <c r="B64" s="1" t="s">
        <v>83</v>
      </c>
      <c r="C64" s="2" t="s">
        <v>122</v>
      </c>
      <c r="D64" s="12" t="s">
        <v>123</v>
      </c>
    </row>
    <row r="65" spans="1:4" ht="52.5" customHeight="1">
      <c r="A65" s="3" t="s">
        <v>124</v>
      </c>
      <c r="B65" s="3" t="s">
        <v>83</v>
      </c>
      <c r="C65" s="2" t="s">
        <v>125</v>
      </c>
      <c r="D65" s="12" t="s">
        <v>126</v>
      </c>
    </row>
    <row r="66" spans="1:4" ht="52.5" customHeight="1">
      <c r="A66" s="3" t="s">
        <v>19</v>
      </c>
      <c r="B66" s="3" t="s">
        <v>83</v>
      </c>
      <c r="C66" s="2" t="s">
        <v>127</v>
      </c>
      <c r="D66" s="12" t="s">
        <v>126</v>
      </c>
    </row>
    <row r="67" spans="1:4" ht="52.5" customHeight="1">
      <c r="A67" s="3" t="s">
        <v>128</v>
      </c>
      <c r="B67" s="7" t="s">
        <v>83</v>
      </c>
      <c r="C67" s="2" t="s">
        <v>129</v>
      </c>
      <c r="D67" s="12" t="s">
        <v>65</v>
      </c>
    </row>
    <row r="68" spans="1:4" ht="12.75">
      <c r="A68" s="28" t="s">
        <v>130</v>
      </c>
      <c r="B68" s="28"/>
      <c r="C68" s="28"/>
      <c r="D68" s="28"/>
    </row>
    <row r="69" spans="1:4" ht="52.5" customHeight="1">
      <c r="A69" s="3" t="s">
        <v>67</v>
      </c>
      <c r="B69" s="1" t="s">
        <v>58</v>
      </c>
      <c r="C69" s="2" t="s">
        <v>131</v>
      </c>
      <c r="D69" s="12" t="s">
        <v>132</v>
      </c>
    </row>
    <row r="70" spans="1:4" ht="52.5" customHeight="1">
      <c r="A70" s="3" t="s">
        <v>27</v>
      </c>
      <c r="B70" s="1" t="s">
        <v>58</v>
      </c>
      <c r="C70" s="2" t="s">
        <v>133</v>
      </c>
      <c r="D70" s="12" t="s">
        <v>134</v>
      </c>
    </row>
    <row r="71" spans="1:4" ht="52.5" customHeight="1">
      <c r="A71" s="3" t="s">
        <v>135</v>
      </c>
      <c r="B71" s="3" t="s">
        <v>58</v>
      </c>
      <c r="C71" s="2" t="s">
        <v>136</v>
      </c>
      <c r="D71" s="12" t="s">
        <v>126</v>
      </c>
    </row>
    <row r="72" spans="1:4" ht="52.5" customHeight="1">
      <c r="A72" s="3" t="s">
        <v>137</v>
      </c>
      <c r="B72" s="7" t="s">
        <v>58</v>
      </c>
      <c r="C72" s="2" t="s">
        <v>138</v>
      </c>
      <c r="D72" s="12" t="s">
        <v>65</v>
      </c>
    </row>
    <row r="73" spans="1:4" ht="12.75">
      <c r="A73" s="28" t="s">
        <v>139</v>
      </c>
      <c r="B73" s="28"/>
      <c r="C73" s="28"/>
      <c r="D73" s="28"/>
    </row>
    <row r="74" spans="1:4" ht="52.5" customHeight="1">
      <c r="A74" s="3" t="s">
        <v>31</v>
      </c>
      <c r="B74" s="1" t="s">
        <v>7</v>
      </c>
      <c r="C74" s="2" t="s">
        <v>140</v>
      </c>
      <c r="D74" s="12" t="s">
        <v>141</v>
      </c>
    </row>
    <row r="75" spans="1:4" ht="52.5" customHeight="1">
      <c r="A75" s="3" t="s">
        <v>31</v>
      </c>
      <c r="B75" s="1" t="s">
        <v>83</v>
      </c>
      <c r="C75" s="2" t="s">
        <v>122</v>
      </c>
      <c r="D75" s="12" t="s">
        <v>142</v>
      </c>
    </row>
    <row r="76" spans="1:4" ht="52.5" customHeight="1">
      <c r="A76" s="3" t="s">
        <v>22</v>
      </c>
      <c r="B76" s="7" t="s">
        <v>23</v>
      </c>
      <c r="C76" s="2" t="s">
        <v>143</v>
      </c>
      <c r="D76" s="12" t="s">
        <v>65</v>
      </c>
    </row>
    <row r="77" spans="1:4" ht="12.75">
      <c r="A77" s="28" t="s">
        <v>144</v>
      </c>
      <c r="B77" s="28"/>
      <c r="C77" s="28"/>
      <c r="D77" s="28"/>
    </row>
    <row r="78" spans="1:4" ht="52.5" customHeight="1">
      <c r="A78" s="3" t="s">
        <v>31</v>
      </c>
      <c r="B78" s="1" t="s">
        <v>7</v>
      </c>
      <c r="C78" s="2" t="s">
        <v>145</v>
      </c>
      <c r="D78" s="12" t="s">
        <v>146</v>
      </c>
    </row>
    <row r="79" spans="1:4" ht="52.5" customHeight="1">
      <c r="A79" s="3" t="s">
        <v>22</v>
      </c>
      <c r="B79" s="7" t="s">
        <v>23</v>
      </c>
      <c r="C79" s="2" t="s">
        <v>147</v>
      </c>
      <c r="D79" s="12" t="s">
        <v>65</v>
      </c>
    </row>
    <row r="80" spans="1:4" ht="12.75">
      <c r="A80" s="28" t="s">
        <v>148</v>
      </c>
      <c r="B80" s="28"/>
      <c r="C80" s="28"/>
      <c r="D80" s="28"/>
    </row>
    <row r="81" spans="1:4" ht="52.5" customHeight="1">
      <c r="A81" s="3" t="s">
        <v>31</v>
      </c>
      <c r="B81" s="1" t="s">
        <v>7</v>
      </c>
      <c r="C81" s="2" t="s">
        <v>145</v>
      </c>
      <c r="D81" s="12" t="s">
        <v>149</v>
      </c>
    </row>
    <row r="82" spans="1:4" ht="52.5" customHeight="1">
      <c r="A82" s="3" t="s">
        <v>94</v>
      </c>
      <c r="B82" s="7" t="s">
        <v>23</v>
      </c>
      <c r="C82" s="2" t="s">
        <v>150</v>
      </c>
      <c r="D82" s="12" t="s">
        <v>65</v>
      </c>
    </row>
    <row r="83" spans="1:4" ht="12.75">
      <c r="A83" s="28" t="s">
        <v>151</v>
      </c>
      <c r="B83" s="28"/>
      <c r="C83" s="28"/>
      <c r="D83" s="28"/>
    </row>
    <row r="84" spans="1:4" ht="52.5" customHeight="1">
      <c r="A84" s="3" t="s">
        <v>31</v>
      </c>
      <c r="B84" s="1" t="s">
        <v>7</v>
      </c>
      <c r="C84" s="2" t="s">
        <v>152</v>
      </c>
      <c r="D84" s="12" t="s">
        <v>153</v>
      </c>
    </row>
    <row r="85" spans="1:4" ht="12.75">
      <c r="A85" s="28" t="s">
        <v>154</v>
      </c>
      <c r="B85" s="28"/>
      <c r="C85" s="28"/>
      <c r="D85" s="28"/>
    </row>
    <row r="86" spans="1:4" ht="52.5" customHeight="1">
      <c r="A86" s="3" t="s">
        <v>155</v>
      </c>
      <c r="B86" s="5" t="s">
        <v>7</v>
      </c>
      <c r="C86" s="2" t="s">
        <v>156</v>
      </c>
      <c r="D86" s="4" t="s">
        <v>157</v>
      </c>
    </row>
    <row r="87" spans="1:4" ht="12.75">
      <c r="A87" s="28" t="s">
        <v>158</v>
      </c>
      <c r="B87" s="28"/>
      <c r="C87" s="28"/>
      <c r="D87" s="28"/>
    </row>
    <row r="88" spans="1:4" ht="52.5" customHeight="1">
      <c r="A88" s="3" t="s">
        <v>31</v>
      </c>
      <c r="B88" s="1" t="s">
        <v>7</v>
      </c>
      <c r="C88" s="2" t="s">
        <v>152</v>
      </c>
      <c r="D88" s="12" t="s">
        <v>159</v>
      </c>
    </row>
    <row r="89" spans="1:4" ht="52.5" customHeight="1">
      <c r="A89" s="3" t="s">
        <v>160</v>
      </c>
      <c r="B89" s="1" t="s">
        <v>58</v>
      </c>
      <c r="C89" s="2" t="s">
        <v>161</v>
      </c>
      <c r="D89" s="12" t="s">
        <v>162</v>
      </c>
    </row>
    <row r="90" spans="1:4" ht="12.75">
      <c r="A90" s="28" t="s">
        <v>163</v>
      </c>
      <c r="B90" s="28"/>
      <c r="C90" s="28"/>
      <c r="D90" s="28"/>
    </row>
    <row r="91" spans="1:4" ht="52.5" customHeight="1">
      <c r="A91" s="3" t="s">
        <v>27</v>
      </c>
      <c r="B91" s="1" t="s">
        <v>7</v>
      </c>
      <c r="C91" s="2" t="s">
        <v>79</v>
      </c>
      <c r="D91" s="12" t="s">
        <v>164</v>
      </c>
    </row>
    <row r="92" spans="1:4" ht="12.75">
      <c r="A92" s="28" t="s">
        <v>165</v>
      </c>
      <c r="B92" s="28"/>
      <c r="C92" s="28"/>
      <c r="D92" s="28"/>
    </row>
    <row r="93" spans="1:4" ht="52.5" customHeight="1">
      <c r="A93" s="3" t="s">
        <v>70</v>
      </c>
      <c r="B93" s="7" t="s">
        <v>23</v>
      </c>
      <c r="C93" s="2" t="s">
        <v>166</v>
      </c>
      <c r="D93" s="12" t="s">
        <v>167</v>
      </c>
    </row>
    <row r="94" spans="1:4" ht="52.5" customHeight="1">
      <c r="A94" s="3" t="s">
        <v>50</v>
      </c>
      <c r="B94" s="7" t="s">
        <v>23</v>
      </c>
      <c r="C94" s="2" t="s">
        <v>168</v>
      </c>
      <c r="D94" s="12" t="s">
        <v>169</v>
      </c>
    </row>
    <row r="95" spans="1:4" ht="52.5" customHeight="1">
      <c r="A95" s="3" t="s">
        <v>63</v>
      </c>
      <c r="B95" s="7" t="s">
        <v>23</v>
      </c>
      <c r="C95" s="2" t="s">
        <v>170</v>
      </c>
      <c r="D95" s="12" t="s">
        <v>65</v>
      </c>
    </row>
    <row r="96" spans="1:4" ht="12.75">
      <c r="A96" s="28" t="s">
        <v>171</v>
      </c>
      <c r="B96" s="28"/>
      <c r="C96" s="28"/>
      <c r="D96" s="28"/>
    </row>
    <row r="97" spans="1:4" ht="52.5" customHeight="1">
      <c r="A97" s="3" t="s">
        <v>47</v>
      </c>
      <c r="B97" s="1" t="s">
        <v>7</v>
      </c>
      <c r="C97" s="2" t="s">
        <v>172</v>
      </c>
      <c r="D97" s="4" t="s">
        <v>173</v>
      </c>
    </row>
    <row r="98" spans="1:4" ht="12.75">
      <c r="A98" s="28" t="s">
        <v>174</v>
      </c>
      <c r="B98" s="28"/>
      <c r="C98" s="28"/>
      <c r="D98" s="28"/>
    </row>
    <row r="99" spans="1:4" ht="52.5" customHeight="1">
      <c r="A99" s="3" t="s">
        <v>175</v>
      </c>
      <c r="B99" s="1" t="s">
        <v>83</v>
      </c>
      <c r="C99" s="2" t="s">
        <v>176</v>
      </c>
      <c r="D99" s="14" t="s">
        <v>177</v>
      </c>
    </row>
    <row r="100" spans="1:4" ht="52.5" customHeight="1">
      <c r="A100" s="3" t="s">
        <v>14</v>
      </c>
      <c r="B100" s="3" t="s">
        <v>7</v>
      </c>
      <c r="C100" s="2" t="s">
        <v>178</v>
      </c>
      <c r="D100" s="12" t="s">
        <v>16</v>
      </c>
    </row>
    <row r="101" spans="1:4" ht="12.75">
      <c r="A101" s="28" t="s">
        <v>179</v>
      </c>
      <c r="B101" s="28"/>
      <c r="C101" s="28"/>
      <c r="D101" s="28"/>
    </row>
    <row r="102" spans="1:4" ht="52.5" customHeight="1">
      <c r="A102" s="3" t="s">
        <v>31</v>
      </c>
      <c r="B102" s="1" t="s">
        <v>7</v>
      </c>
      <c r="C102" s="2" t="s">
        <v>180</v>
      </c>
      <c r="D102" s="12" t="s">
        <v>181</v>
      </c>
    </row>
    <row r="103" spans="1:4" ht="52.5" customHeight="1">
      <c r="A103" s="3" t="s">
        <v>19</v>
      </c>
      <c r="B103" s="3" t="s">
        <v>7</v>
      </c>
      <c r="C103" s="2" t="s">
        <v>182</v>
      </c>
      <c r="D103" s="12" t="s">
        <v>183</v>
      </c>
    </row>
    <row r="104" spans="1:4" ht="52.5" customHeight="1">
      <c r="A104" s="3" t="s">
        <v>63</v>
      </c>
      <c r="B104" s="7" t="s">
        <v>23</v>
      </c>
      <c r="C104" s="2" t="s">
        <v>184</v>
      </c>
      <c r="D104" s="12" t="s">
        <v>65</v>
      </c>
    </row>
    <row r="105" spans="1:4" ht="12.75">
      <c r="A105" s="28" t="s">
        <v>185</v>
      </c>
      <c r="B105" s="28"/>
      <c r="C105" s="28"/>
      <c r="D105" s="28"/>
    </row>
    <row r="106" spans="1:4" ht="52.5" customHeight="1">
      <c r="A106" s="3" t="s">
        <v>31</v>
      </c>
      <c r="B106" s="1" t="s">
        <v>83</v>
      </c>
      <c r="C106" s="2" t="s">
        <v>186</v>
      </c>
      <c r="D106" s="12" t="s">
        <v>187</v>
      </c>
    </row>
    <row r="107" spans="1:4" ht="52.5" customHeight="1">
      <c r="A107" s="17" t="s">
        <v>14</v>
      </c>
      <c r="B107" s="18" t="s">
        <v>83</v>
      </c>
      <c r="C107" s="19" t="s">
        <v>188</v>
      </c>
      <c r="D107" s="12" t="s">
        <v>183</v>
      </c>
    </row>
    <row r="108" spans="1:4" ht="12.75">
      <c r="A108" s="28" t="s">
        <v>189</v>
      </c>
      <c r="B108" s="28"/>
      <c r="C108" s="28"/>
      <c r="D108" s="28"/>
    </row>
    <row r="109" spans="1:4" ht="52.5" customHeight="1">
      <c r="A109" s="3" t="s">
        <v>31</v>
      </c>
      <c r="B109" s="1" t="s">
        <v>7</v>
      </c>
      <c r="C109" s="2" t="s">
        <v>190</v>
      </c>
      <c r="D109" s="12" t="s">
        <v>191</v>
      </c>
    </row>
    <row r="110" spans="1:4" ht="52.5" customHeight="1">
      <c r="A110" s="3" t="s">
        <v>192</v>
      </c>
      <c r="B110" s="7" t="s">
        <v>7</v>
      </c>
      <c r="C110" s="2" t="s">
        <v>193</v>
      </c>
      <c r="D110" s="12" t="s">
        <v>194</v>
      </c>
    </row>
    <row r="111" spans="1:4" ht="52.5" customHeight="1">
      <c r="A111" s="3" t="s">
        <v>50</v>
      </c>
      <c r="B111" s="7" t="s">
        <v>23</v>
      </c>
      <c r="C111" s="2" t="s">
        <v>195</v>
      </c>
      <c r="D111" s="12" t="s">
        <v>43</v>
      </c>
    </row>
    <row r="112" spans="1:4" ht="12.75">
      <c r="A112" s="28" t="s">
        <v>196</v>
      </c>
      <c r="B112" s="28"/>
      <c r="C112" s="28"/>
      <c r="D112" s="28"/>
    </row>
    <row r="113" spans="1:4" ht="52.5" customHeight="1">
      <c r="A113" s="3" t="s">
        <v>31</v>
      </c>
      <c r="B113" s="1" t="s">
        <v>7</v>
      </c>
      <c r="C113" s="2" t="s">
        <v>197</v>
      </c>
      <c r="D113" s="4" t="s">
        <v>198</v>
      </c>
    </row>
    <row r="114" spans="1:4" ht="12.75">
      <c r="A114" s="28" t="s">
        <v>199</v>
      </c>
      <c r="B114" s="28"/>
      <c r="C114" s="28"/>
      <c r="D114" s="28"/>
    </row>
    <row r="115" spans="1:4" ht="52.5" customHeight="1">
      <c r="A115" s="3" t="s">
        <v>31</v>
      </c>
      <c r="B115" s="1" t="s">
        <v>7</v>
      </c>
      <c r="C115" s="2" t="s">
        <v>45</v>
      </c>
      <c r="D115" s="4" t="s">
        <v>200</v>
      </c>
    </row>
    <row r="116" spans="1:4" ht="12.75">
      <c r="A116" s="28" t="s">
        <v>201</v>
      </c>
      <c r="B116" s="28"/>
      <c r="C116" s="28"/>
      <c r="D116" s="28"/>
    </row>
    <row r="117" spans="1:4" ht="52.5" customHeight="1">
      <c r="A117" s="3" t="s">
        <v>14</v>
      </c>
      <c r="B117" s="1" t="s">
        <v>7</v>
      </c>
      <c r="C117" s="2" t="s">
        <v>202</v>
      </c>
      <c r="D117" s="12" t="s">
        <v>203</v>
      </c>
    </row>
    <row r="118" spans="1:4" ht="12.75">
      <c r="A118" s="28" t="s">
        <v>204</v>
      </c>
      <c r="B118" s="28"/>
      <c r="C118" s="28"/>
      <c r="D118" s="28"/>
    </row>
    <row r="119" spans="1:4" ht="52.5" customHeight="1">
      <c r="A119" s="3" t="s">
        <v>27</v>
      </c>
      <c r="B119" s="1" t="s">
        <v>7</v>
      </c>
      <c r="C119" s="2" t="s">
        <v>205</v>
      </c>
      <c r="D119" s="12" t="s">
        <v>206</v>
      </c>
    </row>
    <row r="120" spans="1:4" ht="12.75">
      <c r="A120" s="28" t="s">
        <v>207</v>
      </c>
      <c r="B120" s="28"/>
      <c r="C120" s="28"/>
      <c r="D120" s="28"/>
    </row>
    <row r="121" spans="1:4" ht="52.5" customHeight="1">
      <c r="A121" s="10" t="s">
        <v>11</v>
      </c>
      <c r="B121" s="20" t="s">
        <v>7</v>
      </c>
      <c r="C121" s="11" t="s">
        <v>208</v>
      </c>
      <c r="D121" s="12" t="s">
        <v>209</v>
      </c>
    </row>
    <row r="122" spans="1:4" ht="52.5" customHeight="1">
      <c r="A122" s="3" t="s">
        <v>88</v>
      </c>
      <c r="B122" s="7" t="s">
        <v>23</v>
      </c>
      <c r="C122" s="2" t="s">
        <v>210</v>
      </c>
      <c r="D122" s="12" t="s">
        <v>211</v>
      </c>
    </row>
    <row r="123" spans="1:4" ht="12.75">
      <c r="A123" s="28" t="s">
        <v>212</v>
      </c>
      <c r="B123" s="28"/>
      <c r="C123" s="28"/>
      <c r="D123" s="28"/>
    </row>
    <row r="124" spans="1:4" ht="52.5" customHeight="1">
      <c r="A124" s="3" t="s">
        <v>31</v>
      </c>
      <c r="B124" s="1" t="s">
        <v>7</v>
      </c>
      <c r="C124" s="2" t="s">
        <v>213</v>
      </c>
      <c r="D124" s="12" t="s">
        <v>214</v>
      </c>
    </row>
    <row r="125" spans="1:4" ht="52.5" customHeight="1">
      <c r="A125" s="3" t="s">
        <v>63</v>
      </c>
      <c r="B125" s="15" t="s">
        <v>23</v>
      </c>
      <c r="C125" s="2" t="s">
        <v>215</v>
      </c>
      <c r="D125" s="12" t="s">
        <v>65</v>
      </c>
    </row>
    <row r="126" spans="1:4" ht="12.75">
      <c r="A126" s="28" t="s">
        <v>216</v>
      </c>
      <c r="B126" s="28"/>
      <c r="C126" s="28"/>
      <c r="D126" s="28"/>
    </row>
    <row r="127" spans="1:4" ht="52.5" customHeight="1">
      <c r="A127" s="3" t="s">
        <v>31</v>
      </c>
      <c r="B127" s="1" t="s">
        <v>7</v>
      </c>
      <c r="C127" s="2" t="s">
        <v>213</v>
      </c>
      <c r="D127" s="12" t="s">
        <v>217</v>
      </c>
    </row>
    <row r="128" spans="1:4" ht="12.75">
      <c r="A128" s="28" t="s">
        <v>218</v>
      </c>
      <c r="B128" s="28"/>
      <c r="C128" s="28"/>
      <c r="D128" s="28"/>
    </row>
    <row r="129" spans="1:4" ht="52.5" customHeight="1">
      <c r="A129" s="3" t="s">
        <v>31</v>
      </c>
      <c r="B129" s="1" t="s">
        <v>7</v>
      </c>
      <c r="C129" s="2" t="s">
        <v>219</v>
      </c>
      <c r="D129" s="12" t="s">
        <v>220</v>
      </c>
    </row>
    <row r="130" spans="1:4" ht="52.5" customHeight="1">
      <c r="A130" s="3" t="s">
        <v>14</v>
      </c>
      <c r="B130" s="3" t="s">
        <v>7</v>
      </c>
      <c r="C130" s="2" t="s">
        <v>221</v>
      </c>
      <c r="D130" s="12" t="s">
        <v>222</v>
      </c>
    </row>
    <row r="131" spans="1:4" ht="52.5" customHeight="1">
      <c r="A131" s="3" t="s">
        <v>14</v>
      </c>
      <c r="B131" s="3" t="s">
        <v>7</v>
      </c>
      <c r="C131" s="2" t="s">
        <v>223</v>
      </c>
      <c r="D131" s="12" t="s">
        <v>224</v>
      </c>
    </row>
    <row r="132" spans="1:4" ht="52.5" customHeight="1">
      <c r="A132" s="3" t="s">
        <v>225</v>
      </c>
      <c r="B132" s="7" t="s">
        <v>23</v>
      </c>
      <c r="C132" s="2" t="s">
        <v>226</v>
      </c>
      <c r="D132" s="12" t="s">
        <v>227</v>
      </c>
    </row>
    <row r="133" spans="1:4" ht="52.5" customHeight="1">
      <c r="A133" s="3" t="s">
        <v>70</v>
      </c>
      <c r="B133" s="7" t="s">
        <v>23</v>
      </c>
      <c r="C133" s="2" t="s">
        <v>228</v>
      </c>
      <c r="D133" s="12" t="s">
        <v>229</v>
      </c>
    </row>
    <row r="134" spans="1:4" ht="52.5" customHeight="1">
      <c r="A134" s="3" t="s">
        <v>38</v>
      </c>
      <c r="B134" s="7" t="s">
        <v>23</v>
      </c>
      <c r="C134" s="2" t="s">
        <v>230</v>
      </c>
      <c r="D134" s="12" t="s">
        <v>231</v>
      </c>
    </row>
    <row r="135" spans="1:4" ht="52.5" customHeight="1">
      <c r="A135" s="3" t="s">
        <v>41</v>
      </c>
      <c r="B135" s="7" t="s">
        <v>23</v>
      </c>
      <c r="C135" s="2" t="s">
        <v>232</v>
      </c>
      <c r="D135" s="12" t="s">
        <v>43</v>
      </c>
    </row>
    <row r="136" spans="1:4" ht="52.5" customHeight="1">
      <c r="A136" s="3" t="s">
        <v>233</v>
      </c>
      <c r="B136" s="7" t="s">
        <v>23</v>
      </c>
      <c r="C136" s="2" t="s">
        <v>234</v>
      </c>
      <c r="D136" s="12" t="s">
        <v>43</v>
      </c>
    </row>
    <row r="137" spans="1:4" ht="12.75">
      <c r="A137" s="28" t="s">
        <v>235</v>
      </c>
      <c r="B137" s="28"/>
      <c r="C137" s="28"/>
      <c r="D137" s="28"/>
    </row>
    <row r="138" spans="1:4" ht="52.5" customHeight="1">
      <c r="A138" s="3" t="s">
        <v>27</v>
      </c>
      <c r="B138" s="1" t="s">
        <v>7</v>
      </c>
      <c r="C138" s="2" t="s">
        <v>236</v>
      </c>
      <c r="D138" s="12" t="s">
        <v>237</v>
      </c>
    </row>
    <row r="139" spans="1:4" ht="52.5" customHeight="1">
      <c r="A139" s="3" t="s">
        <v>70</v>
      </c>
      <c r="B139" s="7" t="s">
        <v>23</v>
      </c>
      <c r="C139" s="2" t="s">
        <v>238</v>
      </c>
      <c r="D139" s="12" t="s">
        <v>227</v>
      </c>
    </row>
    <row r="140" spans="1:4" ht="52.5" customHeight="1">
      <c r="A140" s="3" t="s">
        <v>128</v>
      </c>
      <c r="B140" s="7" t="s">
        <v>23</v>
      </c>
      <c r="C140" s="2" t="s">
        <v>239</v>
      </c>
      <c r="D140" s="12" t="s">
        <v>240</v>
      </c>
    </row>
    <row r="141" spans="1:4" ht="12.75">
      <c r="A141" s="28" t="s">
        <v>241</v>
      </c>
      <c r="B141" s="28"/>
      <c r="C141" s="28"/>
      <c r="D141" s="28"/>
    </row>
    <row r="142" spans="1:4" ht="52.5" customHeight="1">
      <c r="A142" s="10" t="s">
        <v>27</v>
      </c>
      <c r="B142" s="1" t="s">
        <v>7</v>
      </c>
      <c r="C142" s="11" t="s">
        <v>242</v>
      </c>
      <c r="D142" s="12" t="s">
        <v>243</v>
      </c>
    </row>
    <row r="143" spans="1:4" ht="52.5" customHeight="1">
      <c r="A143" s="3" t="s">
        <v>244</v>
      </c>
      <c r="B143" s="1" t="s">
        <v>7</v>
      </c>
      <c r="C143" s="2" t="s">
        <v>245</v>
      </c>
      <c r="D143" s="12" t="s">
        <v>246</v>
      </c>
    </row>
    <row r="144" spans="1:4" ht="52.5" customHeight="1">
      <c r="A144" s="3" t="s">
        <v>14</v>
      </c>
      <c r="B144" s="1" t="s">
        <v>7</v>
      </c>
      <c r="C144" s="2" t="s">
        <v>247</v>
      </c>
      <c r="D144" s="12" t="s">
        <v>248</v>
      </c>
    </row>
    <row r="145" spans="1:4" ht="52.5" customHeight="1">
      <c r="A145" s="3" t="s">
        <v>19</v>
      </c>
      <c r="B145" s="1" t="s">
        <v>7</v>
      </c>
      <c r="C145" s="2" t="s">
        <v>249</v>
      </c>
      <c r="D145" s="12" t="s">
        <v>250</v>
      </c>
    </row>
    <row r="146" spans="1:4" ht="52.5" customHeight="1">
      <c r="A146" s="3" t="s">
        <v>19</v>
      </c>
      <c r="B146" s="3" t="s">
        <v>83</v>
      </c>
      <c r="C146" s="2" t="s">
        <v>251</v>
      </c>
      <c r="D146" s="12" t="s">
        <v>252</v>
      </c>
    </row>
    <row r="147" spans="1:4" ht="52.5" customHeight="1">
      <c r="A147" s="3" t="s">
        <v>22</v>
      </c>
      <c r="B147" s="7" t="s">
        <v>23</v>
      </c>
      <c r="C147" s="2" t="s">
        <v>253</v>
      </c>
      <c r="D147" s="12" t="s">
        <v>254</v>
      </c>
    </row>
    <row r="148" spans="1:4" ht="52.5" customHeight="1">
      <c r="A148" s="3" t="s">
        <v>22</v>
      </c>
      <c r="B148" s="7" t="s">
        <v>23</v>
      </c>
      <c r="C148" s="2" t="s">
        <v>255</v>
      </c>
      <c r="D148" s="12" t="s">
        <v>254</v>
      </c>
    </row>
    <row r="149" spans="1:4" ht="52.5" customHeight="1">
      <c r="A149" s="3" t="s">
        <v>22</v>
      </c>
      <c r="B149" s="7" t="s">
        <v>23</v>
      </c>
      <c r="C149" s="2" t="s">
        <v>256</v>
      </c>
      <c r="D149" s="12" t="s">
        <v>254</v>
      </c>
    </row>
    <row r="150" spans="1:4" ht="52.5" customHeight="1">
      <c r="A150" s="3" t="s">
        <v>22</v>
      </c>
      <c r="B150" s="7" t="s">
        <v>23</v>
      </c>
      <c r="C150" s="2" t="s">
        <v>257</v>
      </c>
      <c r="D150" s="12" t="s">
        <v>254</v>
      </c>
    </row>
    <row r="151" spans="1:4" ht="52.5" customHeight="1">
      <c r="A151" s="3" t="s">
        <v>22</v>
      </c>
      <c r="B151" s="7" t="s">
        <v>23</v>
      </c>
      <c r="C151" s="2" t="s">
        <v>258</v>
      </c>
      <c r="D151" s="12" t="s">
        <v>254</v>
      </c>
    </row>
    <row r="152" spans="1:4" ht="52.5" customHeight="1">
      <c r="A152" s="3" t="s">
        <v>22</v>
      </c>
      <c r="B152" s="7" t="s">
        <v>23</v>
      </c>
      <c r="C152" s="2" t="s">
        <v>259</v>
      </c>
      <c r="D152" s="12" t="s">
        <v>254</v>
      </c>
    </row>
    <row r="153" spans="1:4" ht="52.5" customHeight="1">
      <c r="A153" s="3" t="s">
        <v>63</v>
      </c>
      <c r="B153" s="7" t="s">
        <v>23</v>
      </c>
      <c r="C153" s="2" t="s">
        <v>260</v>
      </c>
      <c r="D153" s="12" t="s">
        <v>254</v>
      </c>
    </row>
    <row r="154" spans="1:4" ht="12.75">
      <c r="A154" s="28" t="s">
        <v>261</v>
      </c>
      <c r="B154" s="28"/>
      <c r="C154" s="28"/>
      <c r="D154" s="28"/>
    </row>
    <row r="155" spans="1:4" ht="52.5" customHeight="1">
      <c r="A155" s="3" t="s">
        <v>31</v>
      </c>
      <c r="B155" s="1" t="s">
        <v>7</v>
      </c>
      <c r="C155" s="2" t="s">
        <v>262</v>
      </c>
      <c r="D155" s="12" t="s">
        <v>263</v>
      </c>
    </row>
    <row r="156" spans="1:4" ht="52.5" customHeight="1">
      <c r="A156" s="3" t="s">
        <v>27</v>
      </c>
      <c r="B156" s="1" t="s">
        <v>7</v>
      </c>
      <c r="C156" s="2" t="s">
        <v>264</v>
      </c>
      <c r="D156" s="12" t="s">
        <v>265</v>
      </c>
    </row>
    <row r="157" spans="1:4" ht="52.5" customHeight="1">
      <c r="A157" s="3" t="s">
        <v>14</v>
      </c>
      <c r="B157" s="3" t="s">
        <v>7</v>
      </c>
      <c r="C157" s="2" t="s">
        <v>266</v>
      </c>
      <c r="D157" s="12" t="s">
        <v>267</v>
      </c>
    </row>
    <row r="158" spans="1:4" ht="52.5" customHeight="1">
      <c r="A158" s="3" t="s">
        <v>14</v>
      </c>
      <c r="B158" s="3" t="s">
        <v>7</v>
      </c>
      <c r="C158" s="2" t="s">
        <v>268</v>
      </c>
      <c r="D158" s="12" t="s">
        <v>269</v>
      </c>
    </row>
    <row r="159" spans="1:4" ht="52.5" customHeight="1">
      <c r="A159" s="3" t="s">
        <v>14</v>
      </c>
      <c r="B159" s="3" t="s">
        <v>7</v>
      </c>
      <c r="C159" s="2" t="s">
        <v>270</v>
      </c>
      <c r="D159" s="12" t="s">
        <v>267</v>
      </c>
    </row>
    <row r="160" spans="1:4" ht="52.5" customHeight="1">
      <c r="A160" s="3" t="s">
        <v>19</v>
      </c>
      <c r="B160" s="1" t="s">
        <v>7</v>
      </c>
      <c r="C160" s="2" t="s">
        <v>271</v>
      </c>
      <c r="D160" s="12" t="s">
        <v>272</v>
      </c>
    </row>
    <row r="161" spans="1:4" ht="52.5" customHeight="1">
      <c r="A161" s="3" t="s">
        <v>19</v>
      </c>
      <c r="B161" s="3" t="s">
        <v>83</v>
      </c>
      <c r="C161" s="2" t="s">
        <v>273</v>
      </c>
      <c r="D161" s="12" t="s">
        <v>274</v>
      </c>
    </row>
    <row r="162" spans="1:4" ht="52.5" customHeight="1">
      <c r="A162" s="3" t="s">
        <v>275</v>
      </c>
      <c r="B162" s="7" t="s">
        <v>276</v>
      </c>
      <c r="C162" s="2" t="s">
        <v>277</v>
      </c>
      <c r="D162" s="12" t="s">
        <v>278</v>
      </c>
    </row>
    <row r="163" spans="1:4" ht="52.5" customHeight="1">
      <c r="A163" s="3" t="s">
        <v>279</v>
      </c>
      <c r="B163" s="7" t="s">
        <v>276</v>
      </c>
      <c r="C163" s="2" t="s">
        <v>280</v>
      </c>
      <c r="D163" s="12" t="s">
        <v>281</v>
      </c>
    </row>
    <row r="164" spans="1:4" ht="52.5" customHeight="1">
      <c r="A164" s="3" t="s">
        <v>282</v>
      </c>
      <c r="B164" s="7" t="s">
        <v>7</v>
      </c>
      <c r="C164" s="2" t="s">
        <v>283</v>
      </c>
      <c r="D164" s="12" t="s">
        <v>284</v>
      </c>
    </row>
    <row r="165" spans="1:4" ht="52.5" customHeight="1">
      <c r="A165" s="3" t="s">
        <v>50</v>
      </c>
      <c r="B165" s="7" t="s">
        <v>23</v>
      </c>
      <c r="C165" s="2" t="s">
        <v>285</v>
      </c>
      <c r="D165" s="12" t="s">
        <v>286</v>
      </c>
    </row>
    <row r="166" spans="1:4" ht="12.75">
      <c r="A166" s="28" t="s">
        <v>287</v>
      </c>
      <c r="B166" s="28"/>
      <c r="C166" s="28"/>
      <c r="D166" s="28"/>
    </row>
    <row r="167" spans="1:4" ht="52.5" customHeight="1">
      <c r="A167" s="3" t="s">
        <v>27</v>
      </c>
      <c r="B167" s="1" t="s">
        <v>7</v>
      </c>
      <c r="C167" s="2" t="s">
        <v>288</v>
      </c>
      <c r="D167" s="12" t="s">
        <v>289</v>
      </c>
    </row>
    <row r="168" spans="1:4" ht="52.5" customHeight="1">
      <c r="A168" s="3" t="s">
        <v>11</v>
      </c>
      <c r="B168" s="1" t="s">
        <v>83</v>
      </c>
      <c r="C168" s="2" t="s">
        <v>290</v>
      </c>
      <c r="D168" s="12" t="s">
        <v>291</v>
      </c>
    </row>
    <row r="169" spans="1:4" ht="52.5" customHeight="1">
      <c r="A169" s="10" t="s">
        <v>14</v>
      </c>
      <c r="B169" s="3" t="s">
        <v>83</v>
      </c>
      <c r="C169" s="11" t="s">
        <v>292</v>
      </c>
      <c r="D169" s="12" t="s">
        <v>293</v>
      </c>
    </row>
    <row r="170" spans="1:4" ht="52.5" customHeight="1">
      <c r="A170" s="21" t="s">
        <v>19</v>
      </c>
      <c r="B170" s="1" t="s">
        <v>7</v>
      </c>
      <c r="C170" s="22" t="s">
        <v>294</v>
      </c>
      <c r="D170" s="12" t="s">
        <v>295</v>
      </c>
    </row>
    <row r="171" spans="1:4" ht="52.5" customHeight="1">
      <c r="A171" s="3" t="s">
        <v>19</v>
      </c>
      <c r="B171" s="3" t="s">
        <v>7</v>
      </c>
      <c r="C171" s="2" t="s">
        <v>296</v>
      </c>
      <c r="D171" s="12" t="s">
        <v>297</v>
      </c>
    </row>
    <row r="172" spans="1:4" ht="52.5" customHeight="1">
      <c r="A172" s="3" t="s">
        <v>47</v>
      </c>
      <c r="B172" s="1" t="s">
        <v>7</v>
      </c>
      <c r="C172" s="2" t="s">
        <v>298</v>
      </c>
      <c r="D172" s="12" t="s">
        <v>299</v>
      </c>
    </row>
    <row r="173" spans="1:4" ht="12.75">
      <c r="A173" s="28" t="s">
        <v>300</v>
      </c>
      <c r="B173" s="28"/>
      <c r="C173" s="28"/>
      <c r="D173" s="28"/>
    </row>
    <row r="174" spans="1:4" ht="52.5" customHeight="1">
      <c r="A174" s="3" t="s">
        <v>11</v>
      </c>
      <c r="B174" s="1" t="s">
        <v>7</v>
      </c>
      <c r="C174" s="2" t="s">
        <v>301</v>
      </c>
      <c r="D174" s="12" t="s">
        <v>302</v>
      </c>
    </row>
    <row r="175" spans="1:4" ht="52.5" customHeight="1">
      <c r="A175" s="3" t="s">
        <v>303</v>
      </c>
      <c r="B175" s="1" t="s">
        <v>83</v>
      </c>
      <c r="C175" s="2" t="s">
        <v>304</v>
      </c>
      <c r="D175" s="12" t="s">
        <v>305</v>
      </c>
    </row>
    <row r="176" spans="1:4" ht="52.5" customHeight="1">
      <c r="A176" s="3" t="s">
        <v>88</v>
      </c>
      <c r="B176" s="7" t="s">
        <v>23</v>
      </c>
      <c r="C176" s="2" t="s">
        <v>306</v>
      </c>
      <c r="D176" s="12" t="s">
        <v>307</v>
      </c>
    </row>
    <row r="177" spans="1:4" ht="52.5" customHeight="1">
      <c r="A177" s="3" t="s">
        <v>308</v>
      </c>
      <c r="B177" s="7" t="s">
        <v>23</v>
      </c>
      <c r="C177" s="2" t="s">
        <v>309</v>
      </c>
      <c r="D177" s="12" t="s">
        <v>310</v>
      </c>
    </row>
    <row r="178" spans="1:4" ht="23.25" customHeight="1"/>
    <row r="179" spans="1:4" ht="52.5" customHeight="1">
      <c r="A179" s="27" t="s">
        <v>311</v>
      </c>
      <c r="B179" s="27"/>
      <c r="C179" s="27"/>
      <c r="D179" s="27"/>
    </row>
  </sheetData>
  <mergeCells count="48">
    <mergeCell ref="A23:D23"/>
    <mergeCell ref="A1:D1"/>
    <mergeCell ref="A3:D3"/>
    <mergeCell ref="A5:D5"/>
    <mergeCell ref="A11:D11"/>
    <mergeCell ref="A13:D13"/>
    <mergeCell ref="A19:D19"/>
    <mergeCell ref="A60:D60"/>
    <mergeCell ref="A25:D25"/>
    <mergeCell ref="A29:D29"/>
    <mergeCell ref="A32:D32"/>
    <mergeCell ref="A35:D35"/>
    <mergeCell ref="A40:D40"/>
    <mergeCell ref="A45:D45"/>
    <mergeCell ref="A48:D48"/>
    <mergeCell ref="A51:D51"/>
    <mergeCell ref="A54:D54"/>
    <mergeCell ref="A56:D56"/>
    <mergeCell ref="A58:D58"/>
    <mergeCell ref="A96:D96"/>
    <mergeCell ref="A63:D63"/>
    <mergeCell ref="A68:D68"/>
    <mergeCell ref="A73:D73"/>
    <mergeCell ref="A77:D77"/>
    <mergeCell ref="A80:D80"/>
    <mergeCell ref="A83:D83"/>
    <mergeCell ref="A85:D85"/>
    <mergeCell ref="A87:D87"/>
    <mergeCell ref="A90:D90"/>
    <mergeCell ref="A92:D92"/>
    <mergeCell ref="A120:D120"/>
    <mergeCell ref="A98:D98"/>
    <mergeCell ref="A101:D101"/>
    <mergeCell ref="A105:D105"/>
    <mergeCell ref="A108:D108"/>
    <mergeCell ref="A112:D112"/>
    <mergeCell ref="A114:D114"/>
    <mergeCell ref="A116:D116"/>
    <mergeCell ref="A118:D118"/>
    <mergeCell ref="A179:D179"/>
    <mergeCell ref="A166:D166"/>
    <mergeCell ref="A173:D173"/>
    <mergeCell ref="A123:D123"/>
    <mergeCell ref="A126:D126"/>
    <mergeCell ref="A128:D128"/>
    <mergeCell ref="A137:D137"/>
    <mergeCell ref="A141:D141"/>
    <mergeCell ref="A154:D154"/>
  </mergeCells>
  <conditionalFormatting sqref="C6">
    <cfRule type="duplicateValues" dxfId="48" priority="50"/>
  </conditionalFormatting>
  <conditionalFormatting sqref="C7">
    <cfRule type="duplicateValues" dxfId="47" priority="49"/>
  </conditionalFormatting>
  <conditionalFormatting sqref="C12">
    <cfRule type="duplicateValues" dxfId="46" priority="48"/>
  </conditionalFormatting>
  <conditionalFormatting sqref="C14">
    <cfRule type="duplicateValues" dxfId="45" priority="47"/>
  </conditionalFormatting>
  <conditionalFormatting sqref="C20">
    <cfRule type="duplicateValues" dxfId="44" priority="46"/>
  </conditionalFormatting>
  <conditionalFormatting sqref="C21">
    <cfRule type="duplicateValues" dxfId="43" priority="45"/>
  </conditionalFormatting>
  <conditionalFormatting sqref="C24">
    <cfRule type="duplicateValues" dxfId="42" priority="44"/>
  </conditionalFormatting>
  <conditionalFormatting sqref="C26">
    <cfRule type="duplicateValues" dxfId="41" priority="43"/>
  </conditionalFormatting>
  <conditionalFormatting sqref="C27">
    <cfRule type="duplicateValues" dxfId="40" priority="42"/>
  </conditionalFormatting>
  <conditionalFormatting sqref="C30">
    <cfRule type="duplicateValues" dxfId="39" priority="41"/>
  </conditionalFormatting>
  <conditionalFormatting sqref="C34">
    <cfRule type="duplicateValues" dxfId="38" priority="40"/>
  </conditionalFormatting>
  <conditionalFormatting sqref="C36">
    <cfRule type="duplicateValues" dxfId="37" priority="39"/>
  </conditionalFormatting>
  <conditionalFormatting sqref="C37:C38">
    <cfRule type="duplicateValues" dxfId="36" priority="38"/>
  </conditionalFormatting>
  <conditionalFormatting sqref="C41">
    <cfRule type="duplicateValues" dxfId="35" priority="37"/>
  </conditionalFormatting>
  <conditionalFormatting sqref="C33">
    <cfRule type="duplicateValues" dxfId="34" priority="36"/>
  </conditionalFormatting>
  <conditionalFormatting sqref="C46:C47">
    <cfRule type="duplicateValues" dxfId="33" priority="35"/>
  </conditionalFormatting>
  <conditionalFormatting sqref="C49:C50">
    <cfRule type="duplicateValues" dxfId="32" priority="34"/>
  </conditionalFormatting>
  <conditionalFormatting sqref="C67">
    <cfRule type="duplicateValues" dxfId="31" priority="33"/>
  </conditionalFormatting>
  <conditionalFormatting sqref="C69:C70">
    <cfRule type="duplicateValues" dxfId="30" priority="32"/>
  </conditionalFormatting>
  <conditionalFormatting sqref="C64">
    <cfRule type="duplicateValues" dxfId="29" priority="31"/>
  </conditionalFormatting>
  <conditionalFormatting sqref="C74">
    <cfRule type="duplicateValues" dxfId="28" priority="30"/>
  </conditionalFormatting>
  <conditionalFormatting sqref="C78">
    <cfRule type="duplicateValues" dxfId="27" priority="29"/>
  </conditionalFormatting>
  <conditionalFormatting sqref="C82">
    <cfRule type="duplicateValues" dxfId="26" priority="28"/>
  </conditionalFormatting>
  <conditionalFormatting sqref="C81">
    <cfRule type="duplicateValues" dxfId="25" priority="27"/>
  </conditionalFormatting>
  <conditionalFormatting sqref="C84">
    <cfRule type="duplicateValues" dxfId="24" priority="26"/>
  </conditionalFormatting>
  <conditionalFormatting sqref="C89">
    <cfRule type="duplicateValues" dxfId="23" priority="25"/>
  </conditionalFormatting>
  <conditionalFormatting sqref="C91">
    <cfRule type="duplicateValues" dxfId="22" priority="24"/>
  </conditionalFormatting>
  <conditionalFormatting sqref="C102:C103">
    <cfRule type="duplicateValues" dxfId="21" priority="23"/>
  </conditionalFormatting>
  <conditionalFormatting sqref="C109">
    <cfRule type="duplicateValues" dxfId="20" priority="22"/>
  </conditionalFormatting>
  <conditionalFormatting sqref="C106">
    <cfRule type="duplicateValues" dxfId="19" priority="21"/>
  </conditionalFormatting>
  <conditionalFormatting sqref="C107">
    <cfRule type="duplicateValues" dxfId="18" priority="20"/>
  </conditionalFormatting>
  <conditionalFormatting sqref="C113">
    <cfRule type="duplicateValues" dxfId="17" priority="19"/>
  </conditionalFormatting>
  <conditionalFormatting sqref="C119">
    <cfRule type="duplicateValues" dxfId="16" priority="17"/>
  </conditionalFormatting>
  <conditionalFormatting sqref="C121">
    <cfRule type="duplicateValues" dxfId="15" priority="16"/>
  </conditionalFormatting>
  <conditionalFormatting sqref="C127">
    <cfRule type="duplicateValues" dxfId="14" priority="15"/>
  </conditionalFormatting>
  <conditionalFormatting sqref="C124">
    <cfRule type="duplicateValues" dxfId="13" priority="14"/>
  </conditionalFormatting>
  <conditionalFormatting sqref="C129">
    <cfRule type="duplicateValues" dxfId="12" priority="13"/>
  </conditionalFormatting>
  <conditionalFormatting sqref="C142">
    <cfRule type="duplicateValues" dxfId="11" priority="12"/>
  </conditionalFormatting>
  <conditionalFormatting sqref="C144">
    <cfRule type="duplicateValues" dxfId="10" priority="11"/>
  </conditionalFormatting>
  <conditionalFormatting sqref="C145:C146">
    <cfRule type="duplicateValues" dxfId="9" priority="10"/>
  </conditionalFormatting>
  <conditionalFormatting sqref="C143">
    <cfRule type="duplicateValues" dxfId="8" priority="9"/>
  </conditionalFormatting>
  <conditionalFormatting sqref="C156">
    <cfRule type="duplicateValues" dxfId="7" priority="8"/>
  </conditionalFormatting>
  <conditionalFormatting sqref="C160">
    <cfRule type="duplicateValues" dxfId="6" priority="7"/>
  </conditionalFormatting>
  <conditionalFormatting sqref="C158">
    <cfRule type="duplicateValues" dxfId="5" priority="6"/>
  </conditionalFormatting>
  <conditionalFormatting sqref="C163">
    <cfRule type="duplicateValues" dxfId="4" priority="5"/>
  </conditionalFormatting>
  <conditionalFormatting sqref="C167">
    <cfRule type="duplicateValues" dxfId="3" priority="4"/>
  </conditionalFormatting>
  <conditionalFormatting sqref="C168">
    <cfRule type="duplicateValues" dxfId="2" priority="3"/>
  </conditionalFormatting>
  <conditionalFormatting sqref="C169:C172">
    <cfRule type="duplicateValues" dxfId="1" priority="2"/>
  </conditionalFormatting>
  <conditionalFormatting sqref="C174:C177">
    <cfRule type="duplicateValues" dxfId="0" priority="1"/>
  </conditionalFormatting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AS8.Martinez Cardenas Adriana</dc:creator>
  <cp:keywords/>
  <dc:description/>
  <cp:lastModifiedBy/>
  <cp:revision/>
  <dcterms:created xsi:type="dcterms:W3CDTF">2020-01-17T00:42:18Z</dcterms:created>
  <dcterms:modified xsi:type="dcterms:W3CDTF">2022-05-04T15:21:45Z</dcterms:modified>
  <cp:category/>
  <cp:contentStatus/>
</cp:coreProperties>
</file>